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学校教育課\児童クラブ\学童保育\学童保育の実施関係\令和６年度\M_R7年度募集\R6入会申請書・各種届・入会案内\HP用\"/>
    </mc:Choice>
  </mc:AlternateContent>
  <bookViews>
    <workbookView xWindow="0" yWindow="0" windowWidth="20490" windowHeight="753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記載例!#REF!</definedName>
    <definedName name="_xlnm._FilterDatabase" localSheetId="0" hidden="1">標準的な様式!$B$13:$AK$53</definedName>
    <definedName name="_xlnm.Print_Area" localSheetId="2">プルダウンリスト!$A$1:$O$109</definedName>
    <definedName name="_xlnm.Print_Area" localSheetId="3">記載要領!$A$1:$E$44</definedName>
    <definedName name="_xlnm.Print_Area" localSheetId="1">記載例!$A$1:$AK$57</definedName>
    <definedName name="_xlnm.Print_Area" localSheetId="0">標準的な様式!$A$1:$AK$56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<sst xmlns="http://schemas.openxmlformats.org/spreadsheetml/2006/main" count="800" uniqueCount="229">
  <si>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</si>
  <si>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</si>
  <si>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</si>
  <si>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</si>
  <si>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</si>
  <si>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</si>
  <si>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</si>
  <si>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</si>
  <si>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</si>
  <si>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</si>
  <si>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</si>
  <si>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</si>
  <si>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</si>
  <si>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</si>
  <si>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</si>
  <si>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</si>
  <si>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</si>
  <si>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</si>
  <si>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</si>
  <si>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</si>
  <si>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</si>
  <si>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</si>
  <si>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</si>
  <si>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</si>
  <si>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</si>
  <si>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</si>
  <si>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</si>
  <si>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</si>
  <si>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</si>
  <si>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</si>
  <si>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</si>
  <si>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</si>
  <si>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</si>
  <si>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</si>
  <si>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</si>
  <si>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</si>
  <si>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</si>
  <si>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</si>
  <si>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</si>
  <si>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</si>
  <si>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</si>
  <si>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</si>
  <si>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</si>
  <si>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</si>
  <si>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</si>
  <si>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</si>
  <si>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</si>
  <si>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</si>
  <si>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</si>
  <si>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</si>
  <si>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</si>
  <si>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</si>
  <si>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</si>
  <si>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</si>
  <si>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</si>
  <si>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</si>
  <si>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</si>
  <si>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</si>
  <si>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</si>
  <si>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</si>
  <si>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</si>
  <si>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</si>
  <si>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</si>
  <si>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</si>
  <si>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</si>
  <si>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</si>
  <si>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</si>
  <si>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</si>
  <si>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</si>
  <si>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</si>
  <si>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</si>
  <si>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</si>
  <si>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</si>
  <si>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</si>
  <si>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</si>
  <si>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</si>
  <si>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</si>
  <si>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</si>
  <si>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</si>
  <si>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</si>
  <si>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</si>
  <si>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</si>
  <si>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</si>
  <si>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</si>
  <si>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</si>
  <si>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</si>
  <si>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</si>
  <si>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</si>
  <si>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</si>
  <si>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</si>
  <si>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</si>
  <si>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</si>
  <si>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</si>
  <si>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</si>
  <si>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</si>
  <si>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</si>
  <si>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</si>
  <si>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</si>
  <si>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</si>
  <si>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</si>
  <si>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</si>
  <si>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</si>
  <si>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</si>
  <si>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</si>
  <si>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</si>
  <si>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</si>
  <si>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</si>
  <si>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</si>
  <si>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</si>
  <si>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</si>
  <si>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</si>
  <si>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</si>
  <si>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</si>
  <si>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</si>
  <si>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</si>
  <si>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</si>
  <si>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</si>
  <si>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</si>
  <si>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</si>
  <si>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</si>
  <si>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</si>
  <si>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</si>
  <si>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</si>
  <si>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</si>
  <si>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</si>
  <si>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</si>
  <si>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</si>
  <si>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</si>
  <si>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</si>
  <si>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</si>
  <si>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</si>
  <si>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</si>
  <si>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</si>
  <si>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</si>
  <si>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</si>
  <si>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</si>
  <si>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</si>
  <si>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</si>
  <si>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</si>
  <si>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</si>
  <si>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</si>
  <si>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</si>
  <si>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</si>
  <si>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</si>
  <si>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</si>
  <si>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</si>
  <si>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</si>
  <si>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</si>
  <si>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</si>
  <si>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</si>
  <si>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</si>
  <si>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</si>
  <si>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</si>
  <si>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</si>
  <si>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</si>
  <si>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</si>
  <si>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</si>
  <si>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</si>
  <si>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</si>
  <si>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</si>
  <si>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</si>
  <si>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</si>
  <si>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</si>
  <si>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</si>
  <si>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</si>
  <si>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</si>
  <si>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</si>
  <si>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</si>
  <si>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</si>
  <si>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</si>
  <si>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</si>
  <si>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</si>
  <si>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</si>
  <si>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</si>
  <si>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</si>
  <si>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</si>
  <si>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</si>
  <si>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</si>
  <si>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</si>
  <si>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</si>
  <si>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</si>
  <si>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</si>
  <si>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</si>
  <si>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</si>
  <si>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</si>
  <si>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</si>
  <si>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</si>
  <si>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</si>
  <si>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</si>
  <si>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</si>
  <si>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</si>
  <si>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</si>
  <si>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</si>
  <si>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</si>
  <si>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</si>
  <si>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</si>
  <si>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</si>
  <si>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</si>
  <si>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</si>
  <si>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</si>
  <si>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</si>
  <si>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</si>
  <si>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</si>
  <si>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</si>
  <si>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</si>
  <si>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</si>
  <si>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境港市長</t>
    <rPh sb="0" eb="4">
      <t>サカイミナトシチョウ</t>
    </rPh>
    <phoneticPr fontId="2"/>
  </si>
  <si>
    <t>放課後児童クラブ入会申請用</t>
    <phoneticPr fontId="2"/>
  </si>
  <si>
    <t>令和</t>
    <rPh sb="0" eb="2">
      <t>レイワ</t>
    </rPh>
    <phoneticPr fontId="2"/>
  </si>
  <si>
    <t>西暦</t>
    <rPh sb="0" eb="2">
      <t>セイレキ</t>
    </rPh>
    <phoneticPr fontId="2"/>
  </si>
  <si>
    <t>※この就労証明書には、入会希望日時点での就労状況を記入してください。(例)4月1日入会希望→4月1日時点での就労状況</t>
    <rPh sb="3" eb="8">
      <t>シュウロウショウメイショ</t>
    </rPh>
    <rPh sb="11" eb="13">
      <t>ニュウカイ</t>
    </rPh>
    <rPh sb="13" eb="16">
      <t>キボウビ</t>
    </rPh>
    <rPh sb="16" eb="18">
      <t>ジテン</t>
    </rPh>
    <rPh sb="20" eb="22">
      <t>シュウロウ</t>
    </rPh>
    <rPh sb="22" eb="24">
      <t>ジョウキョウ</t>
    </rPh>
    <rPh sb="25" eb="27">
      <t>キニュウ</t>
    </rPh>
    <rPh sb="35" eb="36">
      <t>レイ</t>
    </rPh>
    <rPh sb="38" eb="39">
      <t>ガツ</t>
    </rPh>
    <rPh sb="40" eb="41">
      <t>ニチ</t>
    </rPh>
    <rPh sb="41" eb="43">
      <t>ニュウカイ</t>
    </rPh>
    <rPh sb="43" eb="45">
      <t>キボウ</t>
    </rPh>
    <rPh sb="47" eb="48">
      <t>ガツ</t>
    </rPh>
    <rPh sb="49" eb="50">
      <t>ニチ</t>
    </rPh>
    <rPh sb="50" eb="52">
      <t>ジテン</t>
    </rPh>
    <rPh sb="54" eb="56">
      <t>シュウロウ</t>
    </rPh>
    <rPh sb="56" eb="58">
      <t>ジョウキョウ</t>
    </rPh>
    <phoneticPr fontId="2"/>
  </si>
  <si>
    <t>※固定就労でない場合、別途シフト表の提出をお願いする場合があります。</t>
    <rPh sb="1" eb="5">
      <t>コテイシュウロウ</t>
    </rPh>
    <rPh sb="8" eb="10">
      <t>バアイ</t>
    </rPh>
    <rPh sb="11" eb="13">
      <t>ベット</t>
    </rPh>
    <rPh sb="16" eb="17">
      <t>ヒョウ</t>
    </rPh>
    <rPh sb="18" eb="20">
      <t>テイシュツ</t>
    </rPh>
    <rPh sb="22" eb="23">
      <t>ネガ</t>
    </rPh>
    <rPh sb="26" eb="28">
      <t>バアイ</t>
    </rPh>
    <phoneticPr fontId="2"/>
  </si>
  <si>
    <t>※証明内容について、教育総務課から問い合わせを行う場合があります。</t>
    <rPh sb="1" eb="5">
      <t>ショウメイナイヨウ</t>
    </rPh>
    <rPh sb="10" eb="15">
      <t>キョウイクソウムカ</t>
    </rPh>
    <rPh sb="17" eb="18">
      <t>ト</t>
    </rPh>
    <rPh sb="19" eb="20">
      <t>ア</t>
    </rPh>
    <rPh sb="23" eb="24">
      <t>オコナ</t>
    </rPh>
    <rPh sb="25" eb="27">
      <t>バアイ</t>
    </rPh>
    <phoneticPr fontId="2"/>
  </si>
  <si>
    <t>㊞　　</t>
    <phoneticPr fontId="2"/>
  </si>
  <si>
    <t>保護者記載欄
※小学校に通う児童について記載</t>
    <rPh sb="0" eb="3">
      <t>ホゴシャ</t>
    </rPh>
    <rPh sb="3" eb="6">
      <t>キサイラン</t>
    </rPh>
    <rPh sb="8" eb="11">
      <t>ショウガッコウ</t>
    </rPh>
    <rPh sb="12" eb="13">
      <t>カヨ</t>
    </rPh>
    <rPh sb="14" eb="16">
      <t>ジドウ</t>
    </rPh>
    <rPh sb="20" eb="22">
      <t>キサイ</t>
    </rPh>
    <phoneticPr fontId="2"/>
  </si>
  <si>
    <t>児童クラブ利用状況</t>
    <rPh sb="0" eb="2">
      <t>ジドウ</t>
    </rPh>
    <rPh sb="5" eb="7">
      <t>リヨウ</t>
    </rPh>
    <rPh sb="7" eb="9">
      <t>ジョウキョウ</t>
    </rPh>
    <phoneticPr fontId="2"/>
  </si>
  <si>
    <t>申込中</t>
    <phoneticPr fontId="2"/>
  </si>
  <si>
    <t>□</t>
    <phoneticPr fontId="2"/>
  </si>
  <si>
    <t>利用なし</t>
    <phoneticPr fontId="2"/>
  </si>
  <si>
    <t>小学校　　</t>
    <rPh sb="0" eb="3">
      <t>ショウガッコウ</t>
    </rPh>
    <phoneticPr fontId="2"/>
  </si>
  <si>
    <t>年生</t>
    <rPh sb="0" eb="2">
      <t>ネンセイ</t>
    </rPh>
    <phoneticPr fontId="2"/>
  </si>
  <si>
    <t>学校名・学年</t>
    <rPh sb="0" eb="3">
      <t>ガッコウメイ</t>
    </rPh>
    <rPh sb="4" eb="6">
      <t>ガクネン</t>
    </rPh>
    <phoneticPr fontId="2"/>
  </si>
  <si>
    <t>№13</t>
    <phoneticPr fontId="2"/>
  </si>
  <si>
    <t>№14</t>
    <phoneticPr fontId="2"/>
  </si>
  <si>
    <t>№15</t>
    <phoneticPr fontId="2"/>
  </si>
  <si>
    <t>№16</t>
    <phoneticPr fontId="2"/>
  </si>
  <si>
    <t>No.17</t>
    <phoneticPr fontId="2"/>
  </si>
  <si>
    <t>№18</t>
    <phoneticPr fontId="2"/>
  </si>
  <si>
    <t>〇小学校に通う児童について記載してください。
〇児童名を記載してください。
〇児童の生年月日を記載してください。
〇児童が通学する学校名・学年を記載してください。
〇児童クラブの利用状況について、「□利用中」「□申込み中」「□利用なし」のいずれかにチェックしてください。</t>
    <rPh sb="1" eb="4">
      <t>ショウガッコウ</t>
    </rPh>
    <rPh sb="5" eb="6">
      <t>カヨ</t>
    </rPh>
    <rPh sb="7" eb="9">
      <t>ジドウ</t>
    </rPh>
    <rPh sb="58" eb="60">
      <t>ジドウ</t>
    </rPh>
    <rPh sb="61" eb="63">
      <t>ツウガク</t>
    </rPh>
    <rPh sb="65" eb="68">
      <t>ガッコウメイ</t>
    </rPh>
    <rPh sb="69" eb="71">
      <t>ガクネン</t>
    </rPh>
    <rPh sb="83" eb="85">
      <t>ジドウ</t>
    </rPh>
    <rPh sb="89" eb="91">
      <t>リヨウ</t>
    </rPh>
    <rPh sb="91" eb="9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</si>
</sst>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2"/>
      <name val="ＭＳ Ｐゴシック"/>
      <family val="2"/>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8"/>
      </top>
      <bottom style="thin">
        <color indexed="8"/>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2" fillId="0" borderId="0" xfId="0" applyFont="1" applyFill="1" applyBorder="1" applyAlignment="1">
      <alignment horizontal="left" vertical="center"/>
    </xf>
    <xf numFmtId="0" fontId="35" fillId="0" borderId="0" xfId="0" applyFont="1" applyFill="1" applyBorder="1" applyAlignment="1">
      <alignment horizontal="left" vertical="center"/>
    </xf>
    <xf numFmtId="0" fontId="23" fillId="0" borderId="0" xfId="0" applyFont="1" applyFill="1" applyBorder="1" applyAlignment="1">
      <alignment horizontal="left" vertical="center"/>
    </xf>
    <xf numFmtId="0" fontId="32" fillId="0" borderId="0" xfId="0" applyFont="1" applyFill="1" applyAlignment="1">
      <alignment horizontal="left" vertical="center"/>
    </xf>
    <xf numFmtId="0" fontId="23" fillId="0" borderId="11" xfId="0" applyFont="1" applyBorder="1" applyAlignment="1">
      <alignment vertical="center"/>
    </xf>
    <xf numFmtId="0" fontId="33" fillId="0" borderId="0" xfId="0" applyFont="1" applyBorder="1" applyAlignment="1">
      <alignment vertical="center"/>
    </xf>
    <xf numFmtId="0" fontId="23" fillId="0" borderId="0" xfId="0" applyFont="1" applyBorder="1" applyAlignment="1">
      <alignment vertical="center"/>
    </xf>
    <xf numFmtId="0" fontId="33" fillId="0" borderId="2" xfId="0" applyFont="1" applyBorder="1" applyAlignment="1">
      <alignment vertical="center"/>
    </xf>
    <xf numFmtId="0" fontId="23" fillId="0" borderId="8" xfId="0" applyFont="1" applyBorder="1" applyAlignment="1">
      <alignment vertical="center"/>
    </xf>
    <xf numFmtId="0" fontId="23" fillId="0" borderId="70" xfId="0" applyFont="1" applyBorder="1" applyAlignment="1">
      <alignment vertical="center"/>
    </xf>
    <xf numFmtId="0" fontId="33" fillId="0" borderId="71" xfId="0" applyFont="1" applyBorder="1" applyAlignment="1">
      <alignment vertical="center"/>
    </xf>
    <xf numFmtId="0" fontId="23" fillId="0" borderId="71" xfId="0" applyFont="1" applyBorder="1" applyAlignment="1">
      <alignment vertical="center"/>
    </xf>
    <xf numFmtId="0" fontId="33" fillId="0" borderId="73" xfId="0" applyFont="1" applyBorder="1" applyAlignment="1">
      <alignment vertical="center"/>
    </xf>
    <xf numFmtId="0" fontId="20" fillId="3" borderId="64" xfId="4" applyFont="1" applyFill="1" applyBorder="1" applyAlignment="1" applyProtection="1">
      <alignment vertical="center"/>
      <protection locked="0"/>
    </xf>
    <xf numFmtId="0" fontId="36" fillId="3" borderId="78" xfId="0" applyFont="1" applyFill="1" applyBorder="1" applyAlignment="1">
      <alignment vertical="center"/>
    </xf>
    <xf numFmtId="0" fontId="28" fillId="3" borderId="79" xfId="0" applyFont="1" applyFill="1" applyBorder="1" applyAlignment="1">
      <alignment vertical="center"/>
    </xf>
    <xf numFmtId="0" fontId="36" fillId="3" borderId="80" xfId="0" applyFont="1" applyFill="1" applyBorder="1" applyAlignment="1">
      <alignment vertical="center"/>
    </xf>
    <xf numFmtId="0" fontId="14" fillId="0" borderId="0" xfId="0" applyFont="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0" fillId="3" borderId="77" xfId="4" applyFont="1" applyFill="1" applyBorder="1" applyAlignment="1" applyProtection="1">
      <alignment horizontal="left" vertical="center"/>
      <protection locked="0"/>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22"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34" fillId="0" borderId="6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23" fillId="0" borderId="0" xfId="0" applyFont="1" applyFill="1" applyBorder="1" applyAlignment="1" applyProtection="1">
      <alignment horizontal="left" vertical="center"/>
      <protection locked="0"/>
    </xf>
    <xf numFmtId="0" fontId="0" fillId="0" borderId="53" xfId="0" applyBorder="1" applyAlignment="1">
      <alignment horizontal="center" vertical="center"/>
    </xf>
    <xf numFmtId="0" fontId="15" fillId="0" borderId="15" xfId="0" applyFont="1" applyBorder="1" applyAlignment="1">
      <alignment horizontal="center" vertical="center" wrapText="1"/>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4" fillId="4" borderId="65" xfId="0" applyFont="1" applyFill="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59532</xdr:colOff>
      <xdr:row>3</xdr:row>
      <xdr:rowOff>130969</xdr:rowOff>
    </xdr:from>
    <xdr:to>
      <xdr:col>8</xdr:col>
      <xdr:colOff>53060</xdr:colOff>
      <xdr:row>5</xdr:row>
      <xdr:rowOff>213518</xdr:rowOff>
    </xdr:to>
    <xdr:pic>
      <xdr:nvPicPr>
        <xdr:cNvPr id="2" name="図 1"/>
        <xdr:cNvPicPr>
          <a:picLocks noChangeAspect="1"/>
        </xdr:cNvPicPr>
      </xdr:nvPicPr>
      <xdr:blipFill>
        <a:blip xmlns:r="http://schemas.openxmlformats.org/officeDocument/2006/relationships" r:embed="rId1"/>
        <a:stretch>
          <a:fillRect/>
        </a:stretch>
      </xdr:blipFill>
      <xdr:spPr>
        <a:xfrm>
          <a:off x="450057" y="20943094"/>
          <a:ext cx="2241428" cy="730250"/>
        </a:xfrm>
        <a:prstGeom prst="rect">
          <a:avLst/>
        </a:prstGeom>
      </xdr:spPr>
    </xdr:pic>
    <xdr:clientData/>
  </xdr:twoCellAnchor>
  <xdr:twoCellAnchor editAs="oneCell">
    <xdr:from>
      <xdr:col>20</xdr:col>
      <xdr:colOff>309562</xdr:colOff>
      <xdr:row>3</xdr:row>
      <xdr:rowOff>59531</xdr:rowOff>
    </xdr:from>
    <xdr:to>
      <xdr:col>37</xdr:col>
      <xdr:colOff>35718</xdr:colOff>
      <xdr:row>10</xdr:row>
      <xdr:rowOff>152777</xdr:rowOff>
    </xdr:to>
    <xdr:pic>
      <xdr:nvPicPr>
        <xdr:cNvPr id="3" name="図 2"/>
        <xdr:cNvPicPr>
          <a:picLocks noChangeAspect="1"/>
        </xdr:cNvPicPr>
      </xdr:nvPicPr>
      <xdr:blipFill>
        <a:blip xmlns:r="http://schemas.openxmlformats.org/officeDocument/2006/relationships" r:embed="rId2"/>
        <a:stretch>
          <a:fillRect/>
        </a:stretch>
      </xdr:blipFill>
      <xdr:spPr>
        <a:xfrm>
          <a:off x="7329487" y="20871656"/>
          <a:ext cx="5879306" cy="2360196"/>
        </a:xfrm>
        <a:prstGeom prst="rect">
          <a:avLst/>
        </a:prstGeom>
      </xdr:spPr>
    </xdr:pic>
    <xdr:clientData/>
  </xdr:twoCellAnchor>
  <xdr:twoCellAnchor editAs="oneCell">
    <xdr:from>
      <xdr:col>7</xdr:col>
      <xdr:colOff>71437</xdr:colOff>
      <xdr:row>15</xdr:row>
      <xdr:rowOff>11905</xdr:rowOff>
    </xdr:from>
    <xdr:to>
      <xdr:col>20</xdr:col>
      <xdr:colOff>324586</xdr:colOff>
      <xdr:row>19</xdr:row>
      <xdr:rowOff>396479</xdr:rowOff>
    </xdr:to>
    <xdr:pic>
      <xdr:nvPicPr>
        <xdr:cNvPr id="4" name="図 3"/>
        <xdr:cNvPicPr>
          <a:picLocks noChangeAspect="1"/>
        </xdr:cNvPicPr>
      </xdr:nvPicPr>
      <xdr:blipFill>
        <a:blip xmlns:r="http://schemas.openxmlformats.org/officeDocument/2006/relationships" r:embed="rId3"/>
        <a:stretch>
          <a:fillRect/>
        </a:stretch>
      </xdr:blipFill>
      <xdr:spPr>
        <a:xfrm>
          <a:off x="2176462" y="24710230"/>
          <a:ext cx="5168049" cy="1679974"/>
        </a:xfrm>
        <a:prstGeom prst="rect">
          <a:avLst/>
        </a:prstGeom>
      </xdr:spPr>
    </xdr:pic>
    <xdr:clientData/>
  </xdr:twoCellAnchor>
  <xdr:twoCellAnchor editAs="oneCell">
    <xdr:from>
      <xdr:col>20</xdr:col>
      <xdr:colOff>261938</xdr:colOff>
      <xdr:row>17</xdr:row>
      <xdr:rowOff>202406</xdr:rowOff>
    </xdr:from>
    <xdr:to>
      <xdr:col>22</xdr:col>
      <xdr:colOff>322969</xdr:colOff>
      <xdr:row>20</xdr:row>
      <xdr:rowOff>161156</xdr:rowOff>
    </xdr:to>
    <xdr:pic>
      <xdr:nvPicPr>
        <xdr:cNvPr id="5" name="図 4"/>
        <xdr:cNvPicPr>
          <a:picLocks noChangeAspect="1"/>
        </xdr:cNvPicPr>
      </xdr:nvPicPr>
      <xdr:blipFill>
        <a:blip xmlns:r="http://schemas.openxmlformats.org/officeDocument/2006/relationships" r:embed="rId4"/>
        <a:stretch>
          <a:fillRect/>
        </a:stretch>
      </xdr:blipFill>
      <xdr:spPr>
        <a:xfrm>
          <a:off x="7281863" y="25548431"/>
          <a:ext cx="823031" cy="1035075"/>
        </a:xfrm>
        <a:prstGeom prst="rect">
          <a:avLst/>
        </a:prstGeom>
      </xdr:spPr>
    </xdr:pic>
    <xdr:clientData/>
  </xdr:twoCellAnchor>
  <xdr:twoCellAnchor editAs="oneCell">
    <xdr:from>
      <xdr:col>19</xdr:col>
      <xdr:colOff>35721</xdr:colOff>
      <xdr:row>20</xdr:row>
      <xdr:rowOff>392907</xdr:rowOff>
    </xdr:from>
    <xdr:to>
      <xdr:col>36</xdr:col>
      <xdr:colOff>428626</xdr:colOff>
      <xdr:row>24</xdr:row>
      <xdr:rowOff>233506</xdr:rowOff>
    </xdr:to>
    <xdr:pic>
      <xdr:nvPicPr>
        <xdr:cNvPr id="6" name="図 5"/>
        <xdr:cNvPicPr>
          <a:picLocks noChangeAspect="1"/>
        </xdr:cNvPicPr>
      </xdr:nvPicPr>
      <xdr:blipFill>
        <a:blip xmlns:r="http://schemas.openxmlformats.org/officeDocument/2006/relationships" r:embed="rId5"/>
        <a:stretch>
          <a:fillRect/>
        </a:stretch>
      </xdr:blipFill>
      <xdr:spPr>
        <a:xfrm>
          <a:off x="6712746" y="26815257"/>
          <a:ext cx="6317455" cy="1240774"/>
        </a:xfrm>
        <a:prstGeom prst="rect">
          <a:avLst/>
        </a:prstGeom>
      </xdr:spPr>
    </xdr:pic>
    <xdr:clientData/>
  </xdr:twoCellAnchor>
  <xdr:twoCellAnchor editAs="oneCell">
    <xdr:from>
      <xdr:col>20</xdr:col>
      <xdr:colOff>47625</xdr:colOff>
      <xdr:row>25</xdr:row>
      <xdr:rowOff>83344</xdr:rowOff>
    </xdr:from>
    <xdr:to>
      <xdr:col>36</xdr:col>
      <xdr:colOff>131275</xdr:colOff>
      <xdr:row>26</xdr:row>
      <xdr:rowOff>261937</xdr:rowOff>
    </xdr:to>
    <xdr:pic>
      <xdr:nvPicPr>
        <xdr:cNvPr id="7" name="図 6"/>
        <xdr:cNvPicPr>
          <a:picLocks noChangeAspect="1"/>
        </xdr:cNvPicPr>
      </xdr:nvPicPr>
      <xdr:blipFill>
        <a:blip xmlns:r="http://schemas.openxmlformats.org/officeDocument/2006/relationships" r:embed="rId6"/>
        <a:stretch>
          <a:fillRect/>
        </a:stretch>
      </xdr:blipFill>
      <xdr:spPr>
        <a:xfrm>
          <a:off x="7067550" y="28229719"/>
          <a:ext cx="5665300" cy="502443"/>
        </a:xfrm>
        <a:prstGeom prst="rect">
          <a:avLst/>
        </a:prstGeom>
      </xdr:spPr>
    </xdr:pic>
    <xdr:clientData/>
  </xdr:twoCellAnchor>
  <xdr:twoCellAnchor editAs="oneCell">
    <xdr:from>
      <xdr:col>26</xdr:col>
      <xdr:colOff>83343</xdr:colOff>
      <xdr:row>24</xdr:row>
      <xdr:rowOff>178594</xdr:rowOff>
    </xdr:from>
    <xdr:to>
      <xdr:col>27</xdr:col>
      <xdr:colOff>47625</xdr:colOff>
      <xdr:row>26</xdr:row>
      <xdr:rowOff>67542</xdr:rowOff>
    </xdr:to>
    <xdr:pic>
      <xdr:nvPicPr>
        <xdr:cNvPr id="8" name="図 7"/>
        <xdr:cNvPicPr>
          <a:picLocks noChangeAspect="1"/>
        </xdr:cNvPicPr>
      </xdr:nvPicPr>
      <xdr:blipFill>
        <a:blip xmlns:r="http://schemas.openxmlformats.org/officeDocument/2006/relationships" r:embed="rId7"/>
        <a:stretch>
          <a:fillRect/>
        </a:stretch>
      </xdr:blipFill>
      <xdr:spPr>
        <a:xfrm>
          <a:off x="9246393" y="28001119"/>
          <a:ext cx="316707" cy="536648"/>
        </a:xfrm>
        <a:prstGeom prst="rect">
          <a:avLst/>
        </a:prstGeom>
      </xdr:spPr>
    </xdr:pic>
    <xdr:clientData/>
  </xdr:twoCellAnchor>
  <xdr:twoCellAnchor editAs="oneCell">
    <xdr:from>
      <xdr:col>8</xdr:col>
      <xdr:colOff>35719</xdr:colOff>
      <xdr:row>27</xdr:row>
      <xdr:rowOff>35720</xdr:rowOff>
    </xdr:from>
    <xdr:to>
      <xdr:col>33</xdr:col>
      <xdr:colOff>202406</xdr:colOff>
      <xdr:row>30</xdr:row>
      <xdr:rowOff>309564</xdr:rowOff>
    </xdr:to>
    <xdr:pic>
      <xdr:nvPicPr>
        <xdr:cNvPr id="9" name="図 8"/>
        <xdr:cNvPicPr>
          <a:picLocks noChangeAspect="1"/>
        </xdr:cNvPicPr>
      </xdr:nvPicPr>
      <xdr:blipFill>
        <a:blip xmlns:r="http://schemas.openxmlformats.org/officeDocument/2006/relationships" r:embed="rId8"/>
        <a:stretch>
          <a:fillRect/>
        </a:stretch>
      </xdr:blipFill>
      <xdr:spPr>
        <a:xfrm>
          <a:off x="2674144" y="28829795"/>
          <a:ext cx="9101137" cy="1245394"/>
        </a:xfrm>
        <a:prstGeom prst="rect">
          <a:avLst/>
        </a:prstGeom>
      </xdr:spPr>
    </xdr:pic>
    <xdr:clientData/>
  </xdr:twoCellAnchor>
  <xdr:twoCellAnchor editAs="oneCell">
    <xdr:from>
      <xdr:col>8</xdr:col>
      <xdr:colOff>23813</xdr:colOff>
      <xdr:row>34</xdr:row>
      <xdr:rowOff>47627</xdr:rowOff>
    </xdr:from>
    <xdr:to>
      <xdr:col>35</xdr:col>
      <xdr:colOff>95250</xdr:colOff>
      <xdr:row>35</xdr:row>
      <xdr:rowOff>273844</xdr:rowOff>
    </xdr:to>
    <xdr:pic>
      <xdr:nvPicPr>
        <xdr:cNvPr id="10" name="図 9"/>
        <xdr:cNvPicPr>
          <a:picLocks noChangeAspect="1"/>
        </xdr:cNvPicPr>
      </xdr:nvPicPr>
      <xdr:blipFill>
        <a:blip xmlns:r="http://schemas.openxmlformats.org/officeDocument/2006/relationships" r:embed="rId9"/>
        <a:stretch>
          <a:fillRect/>
        </a:stretch>
      </xdr:blipFill>
      <xdr:spPr>
        <a:xfrm>
          <a:off x="2662238" y="31280102"/>
          <a:ext cx="9691687" cy="550067"/>
        </a:xfrm>
        <a:prstGeom prst="rect">
          <a:avLst/>
        </a:prstGeom>
      </xdr:spPr>
    </xdr:pic>
    <xdr:clientData/>
  </xdr:twoCellAnchor>
  <xdr:twoCellAnchor editAs="oneCell">
    <xdr:from>
      <xdr:col>17</xdr:col>
      <xdr:colOff>226218</xdr:colOff>
      <xdr:row>36</xdr:row>
      <xdr:rowOff>250031</xdr:rowOff>
    </xdr:from>
    <xdr:to>
      <xdr:col>36</xdr:col>
      <xdr:colOff>349965</xdr:colOff>
      <xdr:row>40</xdr:row>
      <xdr:rowOff>85917</xdr:rowOff>
    </xdr:to>
    <xdr:pic>
      <xdr:nvPicPr>
        <xdr:cNvPr id="11" name="図 10"/>
        <xdr:cNvPicPr>
          <a:picLocks noChangeAspect="1"/>
        </xdr:cNvPicPr>
      </xdr:nvPicPr>
      <xdr:blipFill>
        <a:blip xmlns:r="http://schemas.openxmlformats.org/officeDocument/2006/relationships" r:embed="rId10"/>
        <a:stretch>
          <a:fillRect/>
        </a:stretch>
      </xdr:blipFill>
      <xdr:spPr>
        <a:xfrm>
          <a:off x="6217443" y="32130206"/>
          <a:ext cx="6734097" cy="1131286"/>
        </a:xfrm>
        <a:prstGeom prst="rect">
          <a:avLst/>
        </a:prstGeom>
      </xdr:spPr>
    </xdr:pic>
    <xdr:clientData/>
  </xdr:twoCellAnchor>
  <xdr:twoCellAnchor editAs="oneCell">
    <xdr:from>
      <xdr:col>23</xdr:col>
      <xdr:colOff>250031</xdr:colOff>
      <xdr:row>35</xdr:row>
      <xdr:rowOff>119063</xdr:rowOff>
    </xdr:from>
    <xdr:to>
      <xdr:col>24</xdr:col>
      <xdr:colOff>238489</xdr:colOff>
      <xdr:row>36</xdr:row>
      <xdr:rowOff>285750</xdr:rowOff>
    </xdr:to>
    <xdr:pic>
      <xdr:nvPicPr>
        <xdr:cNvPr id="12" name="図 11"/>
        <xdr:cNvPicPr>
          <a:picLocks noChangeAspect="1"/>
        </xdr:cNvPicPr>
      </xdr:nvPicPr>
      <xdr:blipFill>
        <a:blip xmlns:r="http://schemas.openxmlformats.org/officeDocument/2006/relationships" r:embed="rId11"/>
        <a:stretch>
          <a:fillRect/>
        </a:stretch>
      </xdr:blipFill>
      <xdr:spPr>
        <a:xfrm>
          <a:off x="8374856" y="31675388"/>
          <a:ext cx="331358" cy="4905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showGridLines="0" tabSelected="1" view="pageBreakPreview" topLeftCell="B4" zoomScale="80" zoomScaleNormal="80" zoomScaleSheetLayoutView="80" workbookViewId="0">
      <selection activeCell="AJ53" sqref="AJ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1.5" customHeight="1" x14ac:dyDescent="0.15">
      <c r="Y1" s="135"/>
      <c r="Z1" s="214" t="s">
        <v>207</v>
      </c>
      <c r="AA1" s="214"/>
      <c r="AB1" s="214"/>
      <c r="AC1" s="214"/>
      <c r="AD1" s="214"/>
      <c r="AE1" s="214"/>
      <c r="AF1" s="214"/>
      <c r="AG1" s="214"/>
      <c r="AH1" s="214"/>
      <c r="AI1" s="214"/>
      <c r="AJ1" s="214"/>
      <c r="AK1" s="214"/>
    </row>
    <row r="2" spans="2:38" ht="25.5" customHeight="1" x14ac:dyDescent="0.15">
      <c r="B2" s="394" t="s">
        <v>0</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24"/>
    </row>
    <row r="3" spans="2:38" ht="25.5" customHeight="1" x14ac:dyDescent="0.15">
      <c r="B3" s="395" t="s">
        <v>206</v>
      </c>
      <c r="C3" s="395"/>
      <c r="D3" s="395"/>
      <c r="E3" s="395"/>
      <c r="F3" s="395"/>
      <c r="G3" s="395"/>
      <c r="H3" s="395"/>
      <c r="I3" s="395"/>
      <c r="J3" s="13" t="s">
        <v>1</v>
      </c>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row>
    <row r="4" spans="2:38" ht="30" customHeight="1" x14ac:dyDescent="0.15">
      <c r="B4" s="397"/>
      <c r="C4" s="397"/>
      <c r="D4" s="397"/>
      <c r="E4" s="397"/>
      <c r="F4" s="397"/>
      <c r="G4" s="397"/>
      <c r="H4" s="397"/>
      <c r="I4" s="397"/>
      <c r="J4" s="397"/>
      <c r="K4" s="397"/>
      <c r="L4" s="397"/>
      <c r="M4" s="397"/>
      <c r="N4" s="397"/>
      <c r="O4" s="397"/>
      <c r="P4" s="397"/>
      <c r="Q4" s="397"/>
      <c r="R4" s="397"/>
      <c r="S4" s="397"/>
      <c r="T4" s="397"/>
      <c r="U4" s="397"/>
      <c r="V4" s="21" t="s">
        <v>2</v>
      </c>
      <c r="W4" s="21"/>
      <c r="X4" s="21"/>
      <c r="Y4" s="398" t="s">
        <v>209</v>
      </c>
      <c r="Z4" s="399"/>
      <c r="AA4" s="400"/>
      <c r="AB4" s="400"/>
      <c r="AC4" s="402"/>
      <c r="AD4" s="402"/>
      <c r="AE4" s="23" t="s">
        <v>3</v>
      </c>
      <c r="AF4" s="400"/>
      <c r="AG4" s="400"/>
      <c r="AH4" s="23" t="s">
        <v>4</v>
      </c>
      <c r="AI4" s="400"/>
      <c r="AJ4" s="400"/>
      <c r="AK4" s="110" t="s">
        <v>5</v>
      </c>
    </row>
    <row r="5" spans="2:38" ht="34.5" customHeight="1" x14ac:dyDescent="0.15">
      <c r="B5" s="397"/>
      <c r="C5" s="397"/>
      <c r="D5" s="397"/>
      <c r="E5" s="397"/>
      <c r="F5" s="397"/>
      <c r="G5" s="397"/>
      <c r="H5" s="397"/>
      <c r="I5" s="397"/>
      <c r="J5" s="397"/>
      <c r="K5" s="397"/>
      <c r="L5" s="397"/>
      <c r="M5" s="397"/>
      <c r="N5" s="397"/>
      <c r="O5" s="397"/>
      <c r="P5" s="397"/>
      <c r="Q5" s="397"/>
      <c r="R5" s="397"/>
      <c r="S5" s="397"/>
      <c r="T5" s="397"/>
      <c r="U5" s="397"/>
      <c r="V5" s="375" t="s">
        <v>6</v>
      </c>
      <c r="W5" s="375"/>
      <c r="X5" s="375"/>
      <c r="Y5" s="375"/>
      <c r="Z5" s="401"/>
      <c r="AA5" s="401"/>
      <c r="AB5" s="401"/>
      <c r="AC5" s="401"/>
      <c r="AD5" s="401"/>
      <c r="AE5" s="401"/>
      <c r="AF5" s="401"/>
      <c r="AG5" s="401"/>
      <c r="AH5" s="401"/>
      <c r="AI5" s="401"/>
      <c r="AJ5" s="401"/>
      <c r="AK5" s="401"/>
    </row>
    <row r="6" spans="2:38" ht="34.5" customHeight="1" x14ac:dyDescent="0.15">
      <c r="B6" s="397"/>
      <c r="C6" s="397"/>
      <c r="D6" s="397"/>
      <c r="E6" s="397"/>
      <c r="F6" s="397"/>
      <c r="G6" s="397"/>
      <c r="H6" s="397"/>
      <c r="I6" s="397"/>
      <c r="J6" s="397"/>
      <c r="K6" s="397"/>
      <c r="L6" s="397"/>
      <c r="M6" s="397"/>
      <c r="N6" s="397"/>
      <c r="O6" s="397"/>
      <c r="P6" s="397"/>
      <c r="Q6" s="397"/>
      <c r="R6" s="397"/>
      <c r="S6" s="397"/>
      <c r="T6" s="397"/>
      <c r="U6" s="397"/>
      <c r="V6" s="375" t="s">
        <v>7</v>
      </c>
      <c r="W6" s="375"/>
      <c r="X6" s="375"/>
      <c r="Y6" s="375"/>
      <c r="Z6" s="193"/>
      <c r="AA6" s="193"/>
      <c r="AB6" s="193"/>
      <c r="AC6" s="193"/>
      <c r="AD6" s="193"/>
      <c r="AE6" s="193"/>
      <c r="AF6" s="193"/>
      <c r="AG6" s="193"/>
      <c r="AH6" s="193"/>
      <c r="AI6" s="193"/>
      <c r="AJ6" s="193"/>
      <c r="AK6" s="182" t="s">
        <v>213</v>
      </c>
    </row>
    <row r="7" spans="2:38" ht="34.5" customHeight="1" x14ac:dyDescent="0.15">
      <c r="B7" s="406"/>
      <c r="C7" s="406"/>
      <c r="D7" s="406"/>
      <c r="E7" s="406"/>
      <c r="F7" s="406"/>
      <c r="G7" s="406"/>
      <c r="H7" s="406"/>
      <c r="I7" s="406"/>
      <c r="J7" s="406"/>
      <c r="K7" s="406"/>
      <c r="L7" s="406"/>
      <c r="M7" s="406"/>
      <c r="N7" s="406"/>
      <c r="O7" s="406"/>
      <c r="P7" s="27"/>
      <c r="Q7" s="27"/>
      <c r="R7" s="27"/>
      <c r="S7" s="27"/>
      <c r="T7" s="27"/>
      <c r="U7" s="27"/>
      <c r="V7" s="375" t="s">
        <v>8</v>
      </c>
      <c r="W7" s="375"/>
      <c r="X7" s="375"/>
      <c r="Y7" s="375"/>
      <c r="Z7" s="401"/>
      <c r="AA7" s="401"/>
      <c r="AB7" s="401"/>
      <c r="AC7" s="401"/>
      <c r="AD7" s="401"/>
      <c r="AE7" s="401"/>
      <c r="AF7" s="401"/>
      <c r="AG7" s="401"/>
      <c r="AH7" s="401"/>
      <c r="AI7" s="401"/>
      <c r="AJ7" s="401"/>
      <c r="AK7" s="401"/>
    </row>
    <row r="8" spans="2:38" ht="34.5" customHeight="1" x14ac:dyDescent="0.15">
      <c r="B8" s="407"/>
      <c r="C8" s="407"/>
      <c r="D8" s="407"/>
      <c r="E8" s="383"/>
      <c r="F8" s="383"/>
      <c r="G8" s="384"/>
      <c r="H8" s="384"/>
      <c r="I8" s="40"/>
      <c r="J8" s="384"/>
      <c r="K8" s="384"/>
      <c r="L8" s="40"/>
      <c r="M8" s="384"/>
      <c r="N8" s="384"/>
      <c r="O8" s="40"/>
      <c r="P8" s="27"/>
      <c r="Q8" s="27"/>
      <c r="R8" s="27"/>
      <c r="S8" s="27"/>
      <c r="T8" s="27"/>
      <c r="U8" s="27"/>
      <c r="V8" s="375" t="s">
        <v>9</v>
      </c>
      <c r="W8" s="375"/>
      <c r="X8" s="375"/>
      <c r="Y8" s="113"/>
      <c r="Z8" s="376"/>
      <c r="AA8" s="376"/>
      <c r="AB8" s="377"/>
      <c r="AC8" s="114" t="s">
        <v>10</v>
      </c>
      <c r="AD8" s="378"/>
      <c r="AE8" s="385"/>
      <c r="AF8" s="385"/>
      <c r="AG8" s="385"/>
      <c r="AH8" s="114" t="s">
        <v>10</v>
      </c>
      <c r="AI8" s="376"/>
      <c r="AJ8" s="376"/>
      <c r="AK8" s="376"/>
    </row>
    <row r="9" spans="2:38" ht="34.5" customHeight="1" x14ac:dyDescent="0.15">
      <c r="B9" s="403"/>
      <c r="C9" s="403"/>
      <c r="D9" s="403"/>
      <c r="E9" s="403"/>
      <c r="F9" s="403"/>
      <c r="G9" s="403"/>
      <c r="H9" s="403"/>
      <c r="I9" s="403"/>
      <c r="J9" s="403"/>
      <c r="K9" s="403"/>
      <c r="L9" s="403"/>
      <c r="M9" s="403"/>
      <c r="N9" s="403"/>
      <c r="O9" s="403"/>
      <c r="P9" s="27"/>
      <c r="Q9" s="27"/>
      <c r="R9" s="27"/>
      <c r="S9" s="27"/>
      <c r="T9" s="27"/>
      <c r="U9" s="27"/>
      <c r="V9" s="404" t="s">
        <v>11</v>
      </c>
      <c r="W9" s="404"/>
      <c r="X9" s="404"/>
      <c r="Y9" s="404"/>
      <c r="Z9" s="405"/>
      <c r="AA9" s="405"/>
      <c r="AB9" s="405"/>
      <c r="AC9" s="405"/>
      <c r="AD9" s="405"/>
      <c r="AE9" s="405"/>
      <c r="AF9" s="405"/>
      <c r="AG9" s="405"/>
      <c r="AH9" s="405"/>
      <c r="AI9" s="405"/>
      <c r="AJ9" s="405"/>
      <c r="AK9" s="405"/>
    </row>
    <row r="10" spans="2:38" ht="34.5" customHeight="1" x14ac:dyDescent="0.15">
      <c r="B10" s="186" t="s">
        <v>13</v>
      </c>
      <c r="C10" s="186"/>
      <c r="D10" s="186"/>
      <c r="E10" s="186"/>
      <c r="F10" s="186"/>
      <c r="G10" s="186"/>
      <c r="H10" s="186"/>
      <c r="I10" s="186"/>
      <c r="J10" s="186"/>
      <c r="K10" s="186"/>
      <c r="L10" s="186"/>
      <c r="M10" s="186"/>
      <c r="N10" s="186"/>
      <c r="O10" s="186"/>
      <c r="P10" s="27"/>
      <c r="Q10" s="27"/>
      <c r="R10" s="27"/>
      <c r="S10" s="27"/>
      <c r="T10" s="27"/>
      <c r="U10" s="27"/>
      <c r="V10" s="375" t="s">
        <v>12</v>
      </c>
      <c r="W10" s="375"/>
      <c r="X10" s="375"/>
      <c r="Y10" s="375"/>
      <c r="Z10" s="376"/>
      <c r="AA10" s="376"/>
      <c r="AB10" s="377"/>
      <c r="AC10" s="114" t="s">
        <v>10</v>
      </c>
      <c r="AD10" s="378"/>
      <c r="AE10" s="377"/>
      <c r="AF10" s="377"/>
      <c r="AG10" s="377"/>
      <c r="AH10" s="114" t="s">
        <v>10</v>
      </c>
      <c r="AI10" s="376"/>
      <c r="AJ10" s="376"/>
      <c r="AK10" s="37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6.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0.25" customHeight="1" thickBot="1" x14ac:dyDescent="0.2">
      <c r="B13" s="83" t="s">
        <v>15</v>
      </c>
      <c r="C13" s="386" t="s">
        <v>16</v>
      </c>
      <c r="D13" s="387"/>
      <c r="E13" s="387"/>
      <c r="F13" s="387"/>
      <c r="G13" s="387"/>
      <c r="H13" s="388"/>
      <c r="I13" s="386" t="s">
        <v>17</v>
      </c>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9"/>
      <c r="AK13" s="388"/>
      <c r="AL13" s="87"/>
    </row>
    <row r="14" spans="2:38" ht="25.5" customHeight="1" x14ac:dyDescent="0.15">
      <c r="B14" s="205">
        <v>1</v>
      </c>
      <c r="C14" s="371" t="s">
        <v>18</v>
      </c>
      <c r="D14" s="371"/>
      <c r="E14" s="371"/>
      <c r="F14" s="371"/>
      <c r="G14" s="371"/>
      <c r="H14" s="371"/>
      <c r="I14" s="45" t="s">
        <v>19</v>
      </c>
      <c r="J14" s="42" t="s">
        <v>20</v>
      </c>
      <c r="K14" s="42"/>
      <c r="L14" s="42"/>
      <c r="M14" s="47" t="s">
        <v>19</v>
      </c>
      <c r="N14" s="42" t="s">
        <v>21</v>
      </c>
      <c r="O14" s="42"/>
      <c r="P14" s="47" t="s">
        <v>19</v>
      </c>
      <c r="Q14" s="42" t="s">
        <v>22</v>
      </c>
      <c r="R14" s="42"/>
      <c r="S14" s="42"/>
      <c r="T14" s="42"/>
      <c r="U14" s="42"/>
      <c r="V14" s="42"/>
      <c r="W14" s="47" t="s">
        <v>19</v>
      </c>
      <c r="X14" s="42" t="s">
        <v>23</v>
      </c>
      <c r="Y14" s="42"/>
      <c r="Z14" s="47" t="s">
        <v>19</v>
      </c>
      <c r="AA14" s="42" t="s">
        <v>24</v>
      </c>
      <c r="AB14" s="42"/>
      <c r="AC14" s="42"/>
      <c r="AD14" s="42"/>
      <c r="AE14" s="47" t="s">
        <v>19</v>
      </c>
      <c r="AF14" s="42" t="s">
        <v>25</v>
      </c>
      <c r="AG14" s="42"/>
      <c r="AH14" s="42"/>
      <c r="AI14" s="42"/>
      <c r="AJ14" s="42"/>
      <c r="AK14" s="149"/>
      <c r="AL14" s="87"/>
    </row>
    <row r="15" spans="2:38" ht="25.5" customHeight="1" x14ac:dyDescent="0.15">
      <c r="B15" s="197"/>
      <c r="C15" s="372"/>
      <c r="D15" s="372"/>
      <c r="E15" s="372"/>
      <c r="F15" s="372"/>
      <c r="G15" s="372"/>
      <c r="H15" s="372"/>
      <c r="I15" s="46" t="s">
        <v>19</v>
      </c>
      <c r="J15" s="150" t="s">
        <v>26</v>
      </c>
      <c r="K15" s="150"/>
      <c r="L15" s="150"/>
      <c r="M15" s="151" t="s">
        <v>19</v>
      </c>
      <c r="N15" s="150" t="s">
        <v>27</v>
      </c>
      <c r="O15" s="150"/>
      <c r="P15" s="150"/>
      <c r="Q15" s="150"/>
      <c r="R15" s="151" t="s">
        <v>19</v>
      </c>
      <c r="S15" s="150" t="s">
        <v>28</v>
      </c>
      <c r="T15" s="150"/>
      <c r="U15" s="150"/>
      <c r="V15" s="150"/>
      <c r="W15" s="151" t="s">
        <v>19</v>
      </c>
      <c r="X15" s="150" t="s">
        <v>29</v>
      </c>
      <c r="Y15" s="150"/>
      <c r="Z15" s="150"/>
      <c r="AA15" s="150"/>
      <c r="AB15" s="150"/>
      <c r="AC15" s="150"/>
      <c r="AD15" s="150"/>
      <c r="AE15" s="151" t="s">
        <v>19</v>
      </c>
      <c r="AF15" s="150" t="s">
        <v>30</v>
      </c>
      <c r="AG15" s="150"/>
      <c r="AH15" s="150"/>
      <c r="AI15" s="150"/>
      <c r="AJ15" s="150"/>
      <c r="AK15" s="152"/>
      <c r="AL15" s="87"/>
    </row>
    <row r="16" spans="2:38" ht="25.5" customHeight="1" x14ac:dyDescent="0.15">
      <c r="B16" s="197"/>
      <c r="C16" s="372"/>
      <c r="D16" s="372"/>
      <c r="E16" s="372"/>
      <c r="F16" s="372"/>
      <c r="G16" s="372"/>
      <c r="H16" s="372"/>
      <c r="I16" s="46" t="s">
        <v>19</v>
      </c>
      <c r="J16" s="150" t="s">
        <v>31</v>
      </c>
      <c r="K16" s="150"/>
      <c r="L16" s="150"/>
      <c r="M16" s="150"/>
      <c r="N16" s="150"/>
      <c r="O16" s="150"/>
      <c r="P16" s="150"/>
      <c r="Q16" s="151" t="s">
        <v>19</v>
      </c>
      <c r="R16" s="150" t="s">
        <v>32</v>
      </c>
      <c r="S16" s="150"/>
      <c r="T16" s="150"/>
      <c r="U16" s="150"/>
      <c r="V16" s="150"/>
      <c r="W16" s="151" t="s">
        <v>19</v>
      </c>
      <c r="X16" s="150" t="s">
        <v>33</v>
      </c>
      <c r="Y16" s="150"/>
      <c r="Z16" s="150"/>
      <c r="AA16" s="150"/>
      <c r="AB16" s="150"/>
      <c r="AC16" s="150"/>
      <c r="AD16" s="150"/>
      <c r="AE16" s="150"/>
      <c r="AF16" s="151" t="s">
        <v>19</v>
      </c>
      <c r="AG16" s="150" t="s">
        <v>34</v>
      </c>
      <c r="AH16" s="150"/>
      <c r="AI16" s="150"/>
      <c r="AJ16" s="150"/>
      <c r="AK16" s="152"/>
      <c r="AL16" s="87"/>
    </row>
    <row r="17" spans="2:38" ht="25.5" customHeight="1" thickBot="1" x14ac:dyDescent="0.2">
      <c r="B17" s="324"/>
      <c r="C17" s="373"/>
      <c r="D17" s="373"/>
      <c r="E17" s="373"/>
      <c r="F17" s="373"/>
      <c r="G17" s="373"/>
      <c r="H17" s="373"/>
      <c r="I17" s="60" t="s">
        <v>19</v>
      </c>
      <c r="J17" s="43" t="s">
        <v>35</v>
      </c>
      <c r="K17" s="43"/>
      <c r="L17" s="43"/>
      <c r="M17" s="43"/>
      <c r="N17" s="61" t="s">
        <v>19</v>
      </c>
      <c r="O17" s="43" t="s">
        <v>36</v>
      </c>
      <c r="P17" s="43"/>
      <c r="Q17" s="43"/>
      <c r="R17" s="43"/>
      <c r="S17" s="61" t="s">
        <v>19</v>
      </c>
      <c r="T17" s="43" t="s">
        <v>37</v>
      </c>
      <c r="U17" s="43"/>
      <c r="V17" s="43"/>
      <c r="W17" s="61" t="s">
        <v>19</v>
      </c>
      <c r="X17" s="43" t="s">
        <v>38</v>
      </c>
      <c r="Y17" s="44"/>
      <c r="Z17" s="374"/>
      <c r="AA17" s="374"/>
      <c r="AB17" s="374"/>
      <c r="AC17" s="374"/>
      <c r="AD17" s="374"/>
      <c r="AE17" s="374"/>
      <c r="AF17" s="374"/>
      <c r="AG17" s="374"/>
      <c r="AH17" s="374"/>
      <c r="AI17" s="43" t="s">
        <v>39</v>
      </c>
      <c r="AJ17" s="44"/>
      <c r="AK17" s="153"/>
      <c r="AL17" s="87"/>
    </row>
    <row r="18" spans="2:38" ht="29.25" customHeight="1" x14ac:dyDescent="0.15">
      <c r="B18" s="205">
        <v>2</v>
      </c>
      <c r="C18" s="357" t="s">
        <v>40</v>
      </c>
      <c r="D18" s="326"/>
      <c r="E18" s="326"/>
      <c r="F18" s="326"/>
      <c r="G18" s="326"/>
      <c r="H18" s="327"/>
      <c r="I18" s="358"/>
      <c r="J18" s="359"/>
      <c r="K18" s="359"/>
      <c r="L18" s="359"/>
      <c r="M18" s="359"/>
      <c r="N18" s="359"/>
      <c r="O18" s="359"/>
      <c r="P18" s="359"/>
      <c r="Q18" s="359"/>
      <c r="R18" s="359"/>
      <c r="S18" s="359"/>
      <c r="T18" s="359"/>
      <c r="U18" s="359"/>
      <c r="V18" s="359"/>
      <c r="W18" s="359"/>
      <c r="X18" s="359"/>
      <c r="Y18" s="359"/>
      <c r="Z18" s="360"/>
      <c r="AA18" s="22"/>
      <c r="AB18" s="154"/>
      <c r="AC18" s="154"/>
      <c r="AD18" s="102"/>
      <c r="AE18" s="102"/>
      <c r="AF18" s="102"/>
      <c r="AG18" s="102"/>
      <c r="AH18" s="154"/>
      <c r="AI18" s="154"/>
      <c r="AJ18" s="154"/>
      <c r="AK18" s="155"/>
      <c r="AL18" s="87"/>
    </row>
    <row r="19" spans="2:38" ht="37.5" customHeight="1" thickBot="1" x14ac:dyDescent="0.2">
      <c r="B19" s="324"/>
      <c r="C19" s="361" t="s">
        <v>41</v>
      </c>
      <c r="D19" s="362"/>
      <c r="E19" s="362"/>
      <c r="F19" s="362"/>
      <c r="G19" s="362"/>
      <c r="H19" s="363"/>
      <c r="I19" s="364"/>
      <c r="J19" s="365"/>
      <c r="K19" s="365"/>
      <c r="L19" s="365"/>
      <c r="M19" s="365"/>
      <c r="N19" s="365"/>
      <c r="O19" s="365"/>
      <c r="P19" s="365"/>
      <c r="Q19" s="365"/>
      <c r="R19" s="365"/>
      <c r="S19" s="365"/>
      <c r="T19" s="365"/>
      <c r="U19" s="365"/>
      <c r="V19" s="365"/>
      <c r="W19" s="365"/>
      <c r="X19" s="365"/>
      <c r="Y19" s="365"/>
      <c r="Z19" s="365"/>
      <c r="AA19" s="366" t="s">
        <v>42</v>
      </c>
      <c r="AB19" s="367"/>
      <c r="AC19" s="368"/>
      <c r="AD19" s="369"/>
      <c r="AE19" s="370"/>
      <c r="AF19" s="370"/>
      <c r="AG19" s="101" t="s">
        <v>43</v>
      </c>
      <c r="AH19" s="115"/>
      <c r="AI19" s="116" t="s">
        <v>4</v>
      </c>
      <c r="AJ19" s="115"/>
      <c r="AK19" s="156" t="s">
        <v>44</v>
      </c>
      <c r="AL19" s="87"/>
    </row>
    <row r="20" spans="2:38" ht="33.75" customHeight="1" thickBot="1" x14ac:dyDescent="0.2">
      <c r="B20" s="38">
        <v>3</v>
      </c>
      <c r="C20" s="252" t="s">
        <v>45</v>
      </c>
      <c r="D20" s="253"/>
      <c r="E20" s="253"/>
      <c r="F20" s="253"/>
      <c r="G20" s="253"/>
      <c r="H20" s="254"/>
      <c r="I20" s="46" t="s">
        <v>19</v>
      </c>
      <c r="J20" s="48" t="s">
        <v>46</v>
      </c>
      <c r="K20" s="151" t="s">
        <v>19</v>
      </c>
      <c r="L20" s="49" t="s">
        <v>47</v>
      </c>
      <c r="M20" s="379" t="s">
        <v>48</v>
      </c>
      <c r="N20" s="380"/>
      <c r="O20" s="380"/>
      <c r="P20" s="380"/>
      <c r="Q20" s="380"/>
      <c r="R20" s="380"/>
      <c r="S20" s="381"/>
      <c r="T20" s="382"/>
      <c r="U20" s="280"/>
      <c r="V20" s="6" t="s">
        <v>3</v>
      </c>
      <c r="W20" s="141"/>
      <c r="X20" s="6" t="s">
        <v>4</v>
      </c>
      <c r="Y20" s="141"/>
      <c r="Z20" s="6" t="s">
        <v>5</v>
      </c>
      <c r="AA20" s="6" t="s">
        <v>49</v>
      </c>
      <c r="AB20" s="208"/>
      <c r="AC20" s="232"/>
      <c r="AD20" s="6" t="s">
        <v>3</v>
      </c>
      <c r="AE20" s="141"/>
      <c r="AF20" s="6" t="s">
        <v>4</v>
      </c>
      <c r="AG20" s="141"/>
      <c r="AH20" s="6" t="s">
        <v>5</v>
      </c>
      <c r="AI20" s="11"/>
      <c r="AJ20" s="82"/>
      <c r="AK20" s="105"/>
      <c r="AL20" s="87"/>
    </row>
    <row r="21" spans="2:38" ht="37.5" customHeight="1" thickBot="1" x14ac:dyDescent="0.2">
      <c r="B21" s="205">
        <v>4</v>
      </c>
      <c r="C21" s="325" t="s">
        <v>50</v>
      </c>
      <c r="D21" s="326"/>
      <c r="E21" s="326"/>
      <c r="F21" s="326"/>
      <c r="G21" s="326"/>
      <c r="H21" s="327"/>
      <c r="I21" s="352" t="s">
        <v>51</v>
      </c>
      <c r="J21" s="201"/>
      <c r="K21" s="201"/>
      <c r="L21" s="353"/>
      <c r="M21" s="354"/>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6"/>
      <c r="AL21" s="87"/>
    </row>
    <row r="22" spans="2:38" ht="37.5" customHeight="1" thickBot="1" x14ac:dyDescent="0.2">
      <c r="B22" s="266"/>
      <c r="C22" s="349"/>
      <c r="D22" s="350"/>
      <c r="E22" s="350"/>
      <c r="F22" s="350"/>
      <c r="G22" s="350"/>
      <c r="H22" s="351"/>
      <c r="I22" s="352" t="s">
        <v>52</v>
      </c>
      <c r="J22" s="201"/>
      <c r="K22" s="201"/>
      <c r="L22" s="353"/>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L22" s="87"/>
    </row>
    <row r="23" spans="2:38" ht="25.5" customHeight="1" x14ac:dyDescent="0.15">
      <c r="B23" s="205">
        <v>5</v>
      </c>
      <c r="C23" s="325" t="s">
        <v>53</v>
      </c>
      <c r="D23" s="326"/>
      <c r="E23" s="326"/>
      <c r="F23" s="326"/>
      <c r="G23" s="326"/>
      <c r="H23" s="327"/>
      <c r="I23" s="45" t="s">
        <v>19</v>
      </c>
      <c r="J23" s="53" t="s">
        <v>54</v>
      </c>
      <c r="K23" s="53"/>
      <c r="L23" s="47" t="s">
        <v>19</v>
      </c>
      <c r="M23" s="157" t="s">
        <v>55</v>
      </c>
      <c r="N23" s="157"/>
      <c r="O23" s="157"/>
      <c r="P23" s="157"/>
      <c r="Q23" s="151" t="s">
        <v>19</v>
      </c>
      <c r="R23" s="157" t="s">
        <v>56</v>
      </c>
      <c r="S23" s="157"/>
      <c r="T23" s="151" t="s">
        <v>19</v>
      </c>
      <c r="U23" s="157" t="s">
        <v>57</v>
      </c>
      <c r="V23" s="157"/>
      <c r="W23" s="151" t="s">
        <v>19</v>
      </c>
      <c r="X23" s="157" t="s">
        <v>58</v>
      </c>
      <c r="Y23" s="157"/>
      <c r="Z23" s="157"/>
      <c r="AA23" s="157"/>
      <c r="AB23" s="151" t="s">
        <v>19</v>
      </c>
      <c r="AC23" s="157" t="s">
        <v>59</v>
      </c>
      <c r="AD23" s="157"/>
      <c r="AE23" s="157"/>
      <c r="AF23" s="157"/>
      <c r="AG23" s="151" t="s">
        <v>19</v>
      </c>
      <c r="AH23" s="157" t="s">
        <v>60</v>
      </c>
      <c r="AI23" s="157"/>
      <c r="AJ23" s="158"/>
      <c r="AK23" s="100"/>
    </row>
    <row r="24" spans="2:38" ht="25.5" customHeight="1" thickBot="1" x14ac:dyDescent="0.2">
      <c r="B24" s="324"/>
      <c r="C24" s="328"/>
      <c r="D24" s="329"/>
      <c r="E24" s="329"/>
      <c r="F24" s="329"/>
      <c r="G24" s="329"/>
      <c r="H24" s="330"/>
      <c r="I24" s="46" t="s">
        <v>19</v>
      </c>
      <c r="J24" s="54" t="s">
        <v>61</v>
      </c>
      <c r="K24" s="54"/>
      <c r="L24" s="151" t="s">
        <v>19</v>
      </c>
      <c r="M24" s="51" t="s">
        <v>62</v>
      </c>
      <c r="N24" s="51"/>
      <c r="O24" s="51"/>
      <c r="P24" s="51"/>
      <c r="Q24" s="151" t="s">
        <v>19</v>
      </c>
      <c r="R24" s="51" t="s">
        <v>63</v>
      </c>
      <c r="S24" s="51"/>
      <c r="T24" s="52"/>
      <c r="U24" s="151" t="s">
        <v>19</v>
      </c>
      <c r="V24" s="51" t="s">
        <v>64</v>
      </c>
      <c r="W24" s="151" t="s">
        <v>19</v>
      </c>
      <c r="X24" s="51" t="s">
        <v>65</v>
      </c>
      <c r="Y24" s="51"/>
      <c r="Z24" s="51"/>
      <c r="AA24" s="151" t="s">
        <v>19</v>
      </c>
      <c r="AB24" s="51" t="s">
        <v>66</v>
      </c>
      <c r="AC24" s="51"/>
      <c r="AD24" s="390"/>
      <c r="AE24" s="370"/>
      <c r="AF24" s="370"/>
      <c r="AG24" s="370"/>
      <c r="AH24" s="370"/>
      <c r="AI24" s="370"/>
      <c r="AJ24" s="370"/>
      <c r="AK24" s="159" t="s">
        <v>67</v>
      </c>
      <c r="AL24" s="87"/>
    </row>
    <row r="25" spans="2:38" ht="25.5" customHeight="1" x14ac:dyDescent="0.15">
      <c r="B25" s="250">
        <v>6</v>
      </c>
      <c r="C25" s="252" t="s">
        <v>68</v>
      </c>
      <c r="D25" s="253"/>
      <c r="E25" s="253"/>
      <c r="F25" s="253"/>
      <c r="G25" s="253"/>
      <c r="H25" s="254"/>
      <c r="I25" s="50" t="s">
        <v>69</v>
      </c>
      <c r="J25" s="142" t="s">
        <v>70</v>
      </c>
      <c r="K25" s="142" t="s">
        <v>71</v>
      </c>
      <c r="L25" s="142" t="s">
        <v>72</v>
      </c>
      <c r="M25" s="142" t="s">
        <v>73</v>
      </c>
      <c r="N25" s="142" t="s">
        <v>74</v>
      </c>
      <c r="O25" s="142" t="s">
        <v>44</v>
      </c>
      <c r="P25" s="331" t="s">
        <v>75</v>
      </c>
      <c r="Q25" s="331"/>
      <c r="R25" s="332"/>
      <c r="S25" s="333" t="s">
        <v>76</v>
      </c>
      <c r="T25" s="334"/>
      <c r="U25" s="337" t="s">
        <v>77</v>
      </c>
      <c r="V25" s="317"/>
      <c r="W25" s="319"/>
      <c r="X25" s="319"/>
      <c r="Y25" s="317" t="s">
        <v>78</v>
      </c>
      <c r="Z25" s="317"/>
      <c r="AA25" s="319"/>
      <c r="AB25" s="319"/>
      <c r="AC25" s="317" t="s">
        <v>79</v>
      </c>
      <c r="AD25" s="317" t="s">
        <v>80</v>
      </c>
      <c r="AE25" s="317"/>
      <c r="AF25" s="317"/>
      <c r="AG25" s="319"/>
      <c r="AH25" s="319"/>
      <c r="AI25" s="317" t="s">
        <v>81</v>
      </c>
      <c r="AJ25" s="215"/>
      <c r="AK25" s="216"/>
    </row>
    <row r="26" spans="2:38" ht="25.5" customHeight="1" x14ac:dyDescent="0.15">
      <c r="B26" s="262"/>
      <c r="C26" s="263"/>
      <c r="D26" s="264"/>
      <c r="E26" s="264"/>
      <c r="F26" s="264"/>
      <c r="G26" s="264"/>
      <c r="H26" s="265"/>
      <c r="I26" s="59" t="s">
        <v>19</v>
      </c>
      <c r="J26" s="143" t="s">
        <v>19</v>
      </c>
      <c r="K26" s="143" t="s">
        <v>19</v>
      </c>
      <c r="L26" s="143" t="s">
        <v>19</v>
      </c>
      <c r="M26" s="143" t="s">
        <v>19</v>
      </c>
      <c r="N26" s="143" t="s">
        <v>19</v>
      </c>
      <c r="O26" s="143" t="s">
        <v>19</v>
      </c>
      <c r="P26" s="339" t="s">
        <v>19</v>
      </c>
      <c r="Q26" s="339"/>
      <c r="R26" s="340"/>
      <c r="S26" s="335"/>
      <c r="T26" s="336"/>
      <c r="U26" s="338"/>
      <c r="V26" s="318"/>
      <c r="W26" s="320"/>
      <c r="X26" s="320"/>
      <c r="Y26" s="318"/>
      <c r="Z26" s="318"/>
      <c r="AA26" s="320"/>
      <c r="AB26" s="320"/>
      <c r="AC26" s="318"/>
      <c r="AD26" s="318"/>
      <c r="AE26" s="318"/>
      <c r="AF26" s="318"/>
      <c r="AG26" s="320"/>
      <c r="AH26" s="320"/>
      <c r="AI26" s="318"/>
      <c r="AJ26" s="217"/>
      <c r="AK26" s="218"/>
    </row>
    <row r="27" spans="2:38" ht="32.25" customHeight="1" x14ac:dyDescent="0.15">
      <c r="B27" s="262"/>
      <c r="C27" s="263"/>
      <c r="D27" s="264"/>
      <c r="E27" s="264"/>
      <c r="F27" s="264"/>
      <c r="G27" s="264"/>
      <c r="H27" s="265"/>
      <c r="I27" s="291" t="s">
        <v>82</v>
      </c>
      <c r="J27" s="292"/>
      <c r="K27" s="292"/>
      <c r="L27" s="292"/>
      <c r="M27" s="292"/>
      <c r="N27" s="341"/>
      <c r="O27" s="342" t="s">
        <v>77</v>
      </c>
      <c r="P27" s="310"/>
      <c r="Q27" s="343"/>
      <c r="R27" s="344"/>
      <c r="S27" s="344"/>
      <c r="T27" s="20" t="s">
        <v>5</v>
      </c>
      <c r="U27" s="345" t="s">
        <v>83</v>
      </c>
      <c r="V27" s="292"/>
      <c r="W27" s="292"/>
      <c r="X27" s="292"/>
      <c r="Y27" s="292"/>
      <c r="Z27" s="341"/>
      <c r="AA27" s="342" t="s">
        <v>84</v>
      </c>
      <c r="AB27" s="310"/>
      <c r="AC27" s="343"/>
      <c r="AD27" s="343"/>
      <c r="AE27" s="343"/>
      <c r="AF27" s="144" t="s">
        <v>5</v>
      </c>
      <c r="AG27" s="346"/>
      <c r="AH27" s="346"/>
      <c r="AI27" s="346"/>
      <c r="AJ27" s="104"/>
      <c r="AK27" s="105"/>
      <c r="AL27" s="87"/>
    </row>
    <row r="28" spans="2:38" ht="32.25" customHeight="1" x14ac:dyDescent="0.15">
      <c r="B28" s="262"/>
      <c r="C28" s="263"/>
      <c r="D28" s="264"/>
      <c r="E28" s="264"/>
      <c r="F28" s="264"/>
      <c r="G28" s="264"/>
      <c r="H28" s="265"/>
      <c r="I28" s="347" t="s">
        <v>85</v>
      </c>
      <c r="J28" s="348"/>
      <c r="K28" s="295"/>
      <c r="L28" s="295"/>
      <c r="M28" s="8" t="s">
        <v>86</v>
      </c>
      <c r="N28" s="288"/>
      <c r="O28" s="288"/>
      <c r="P28" s="8" t="s">
        <v>79</v>
      </c>
      <c r="Q28" s="9"/>
      <c r="R28" s="62" t="s">
        <v>49</v>
      </c>
      <c r="S28" s="62"/>
      <c r="T28" s="296"/>
      <c r="U28" s="296"/>
      <c r="V28" s="62" t="s">
        <v>86</v>
      </c>
      <c r="W28" s="296"/>
      <c r="X28" s="296"/>
      <c r="Y28" s="62" t="s">
        <v>79</v>
      </c>
      <c r="Z28" s="63" t="s">
        <v>80</v>
      </c>
      <c r="AA28" s="63"/>
      <c r="AB28" s="63"/>
      <c r="AC28" s="289"/>
      <c r="AD28" s="289"/>
      <c r="AE28" s="63" t="s">
        <v>81</v>
      </c>
      <c r="AF28" s="297"/>
      <c r="AG28" s="297"/>
      <c r="AH28" s="297"/>
      <c r="AI28" s="297"/>
      <c r="AJ28" s="106"/>
      <c r="AK28" s="117"/>
    </row>
    <row r="29" spans="2:38" ht="32.25" customHeight="1" x14ac:dyDescent="0.15">
      <c r="B29" s="262"/>
      <c r="C29" s="263"/>
      <c r="D29" s="264"/>
      <c r="E29" s="264"/>
      <c r="F29" s="264"/>
      <c r="G29" s="264"/>
      <c r="H29" s="265"/>
      <c r="I29" s="314" t="s">
        <v>87</v>
      </c>
      <c r="J29" s="315"/>
      <c r="K29" s="316"/>
      <c r="L29" s="316"/>
      <c r="M29" s="64" t="s">
        <v>86</v>
      </c>
      <c r="N29" s="316"/>
      <c r="O29" s="316"/>
      <c r="P29" s="64" t="s">
        <v>79</v>
      </c>
      <c r="Q29" s="65"/>
      <c r="R29" s="8" t="s">
        <v>49</v>
      </c>
      <c r="S29" s="8"/>
      <c r="T29" s="288"/>
      <c r="U29" s="288"/>
      <c r="V29" s="8" t="s">
        <v>86</v>
      </c>
      <c r="W29" s="288"/>
      <c r="X29" s="288"/>
      <c r="Y29" s="8" t="s">
        <v>79</v>
      </c>
      <c r="Z29" s="13" t="s">
        <v>88</v>
      </c>
      <c r="AA29" s="13"/>
      <c r="AB29" s="13"/>
      <c r="AC29" s="289"/>
      <c r="AD29" s="289"/>
      <c r="AE29" s="13" t="s">
        <v>81</v>
      </c>
      <c r="AF29" s="310"/>
      <c r="AG29" s="310"/>
      <c r="AH29" s="310"/>
      <c r="AI29" s="310"/>
      <c r="AJ29" s="104"/>
      <c r="AK29" s="117"/>
    </row>
    <row r="30" spans="2:38" ht="32.25" customHeight="1" thickBot="1" x14ac:dyDescent="0.2">
      <c r="B30" s="262"/>
      <c r="C30" s="255"/>
      <c r="D30" s="256"/>
      <c r="E30" s="256"/>
      <c r="F30" s="256"/>
      <c r="G30" s="256"/>
      <c r="H30" s="257"/>
      <c r="I30" s="311" t="s">
        <v>89</v>
      </c>
      <c r="J30" s="312"/>
      <c r="K30" s="279"/>
      <c r="L30" s="279"/>
      <c r="M30" s="146" t="s">
        <v>86</v>
      </c>
      <c r="N30" s="279"/>
      <c r="O30" s="279"/>
      <c r="P30" s="146" t="s">
        <v>79</v>
      </c>
      <c r="Q30" s="118"/>
      <c r="R30" s="146" t="s">
        <v>49</v>
      </c>
      <c r="S30" s="158"/>
      <c r="T30" s="279"/>
      <c r="U30" s="279"/>
      <c r="V30" s="146" t="s">
        <v>86</v>
      </c>
      <c r="W30" s="279"/>
      <c r="X30" s="279"/>
      <c r="Y30" s="146" t="s">
        <v>79</v>
      </c>
      <c r="Z30" s="119" t="s">
        <v>88</v>
      </c>
      <c r="AA30" s="119"/>
      <c r="AB30" s="119"/>
      <c r="AC30" s="281"/>
      <c r="AD30" s="281"/>
      <c r="AE30" s="119" t="s">
        <v>81</v>
      </c>
      <c r="AF30" s="313"/>
      <c r="AG30" s="313"/>
      <c r="AH30" s="313"/>
      <c r="AI30" s="313"/>
      <c r="AJ30" s="158"/>
      <c r="AK30" s="105"/>
    </row>
    <row r="31" spans="2:38" ht="32.25" customHeight="1" x14ac:dyDescent="0.15">
      <c r="B31" s="262"/>
      <c r="C31" s="298" t="s">
        <v>90</v>
      </c>
      <c r="D31" s="299"/>
      <c r="E31" s="299"/>
      <c r="F31" s="299"/>
      <c r="G31" s="299"/>
      <c r="H31" s="300"/>
      <c r="I31" s="286" t="s">
        <v>91</v>
      </c>
      <c r="J31" s="212"/>
      <c r="K31" s="212"/>
      <c r="L31" s="212"/>
      <c r="M31" s="56" t="s">
        <v>19</v>
      </c>
      <c r="N31" s="48" t="s">
        <v>77</v>
      </c>
      <c r="O31" s="55"/>
      <c r="P31" s="57" t="s">
        <v>19</v>
      </c>
      <c r="Q31" s="48" t="s">
        <v>84</v>
      </c>
      <c r="R31" s="55"/>
      <c r="S31" s="307"/>
      <c r="T31" s="307"/>
      <c r="U31" s="212" t="s">
        <v>78</v>
      </c>
      <c r="V31" s="212"/>
      <c r="W31" s="308"/>
      <c r="X31" s="308"/>
      <c r="Y31" s="107" t="s">
        <v>79</v>
      </c>
      <c r="Z31" s="108" t="s">
        <v>92</v>
      </c>
      <c r="AA31" s="108"/>
      <c r="AB31" s="108"/>
      <c r="AC31" s="309"/>
      <c r="AD31" s="309"/>
      <c r="AE31" s="108" t="s">
        <v>81</v>
      </c>
      <c r="AF31" s="290"/>
      <c r="AG31" s="290"/>
      <c r="AH31" s="290"/>
      <c r="AI31" s="290"/>
      <c r="AJ31" s="109"/>
      <c r="AK31" s="100"/>
    </row>
    <row r="32" spans="2:38" ht="32.25" customHeight="1" x14ac:dyDescent="0.15">
      <c r="B32" s="262"/>
      <c r="C32" s="301"/>
      <c r="D32" s="302"/>
      <c r="E32" s="302"/>
      <c r="F32" s="302"/>
      <c r="G32" s="302"/>
      <c r="H32" s="303"/>
      <c r="I32" s="291" t="s">
        <v>93</v>
      </c>
      <c r="J32" s="292"/>
      <c r="K32" s="292"/>
      <c r="L32" s="292"/>
      <c r="M32" s="66" t="s">
        <v>19</v>
      </c>
      <c r="N32" s="67" t="s">
        <v>77</v>
      </c>
      <c r="O32" s="68"/>
      <c r="P32" s="69" t="s">
        <v>19</v>
      </c>
      <c r="Q32" s="67" t="s">
        <v>84</v>
      </c>
      <c r="R32" s="68"/>
      <c r="S32" s="293"/>
      <c r="T32" s="293"/>
      <c r="U32" s="292" t="s">
        <v>5</v>
      </c>
      <c r="V32" s="292"/>
      <c r="W32" s="292"/>
      <c r="X32" s="292"/>
      <c r="Y32" s="292"/>
      <c r="Z32" s="292"/>
      <c r="AA32" s="292"/>
      <c r="AB32" s="292"/>
      <c r="AC32" s="292"/>
      <c r="AD32" s="292"/>
      <c r="AE32" s="292"/>
      <c r="AF32" s="292"/>
      <c r="AG32" s="292"/>
      <c r="AH32" s="292"/>
      <c r="AI32" s="292"/>
      <c r="AJ32" s="292"/>
      <c r="AK32" s="294"/>
      <c r="AL32" s="87"/>
    </row>
    <row r="33" spans="2:38" ht="39" customHeight="1" thickBot="1" x14ac:dyDescent="0.2">
      <c r="B33" s="251"/>
      <c r="C33" s="304"/>
      <c r="D33" s="305"/>
      <c r="E33" s="305"/>
      <c r="F33" s="305"/>
      <c r="G33" s="305"/>
      <c r="H33" s="306"/>
      <c r="I33" s="237" t="s">
        <v>94</v>
      </c>
      <c r="J33" s="238"/>
      <c r="K33" s="238"/>
      <c r="L33" s="238"/>
      <c r="M33" s="239"/>
      <c r="N33" s="240"/>
      <c r="O33" s="120" t="s">
        <v>95</v>
      </c>
      <c r="P33" s="240"/>
      <c r="Q33" s="240"/>
      <c r="R33" s="120" t="s">
        <v>79</v>
      </c>
      <c r="S33" s="120" t="s">
        <v>49</v>
      </c>
      <c r="T33" s="240"/>
      <c r="U33" s="240"/>
      <c r="V33" s="120" t="s">
        <v>95</v>
      </c>
      <c r="W33" s="240"/>
      <c r="X33" s="240"/>
      <c r="Y33" s="120" t="s">
        <v>79</v>
      </c>
      <c r="Z33" s="121" t="s">
        <v>80</v>
      </c>
      <c r="AA33" s="121"/>
      <c r="AB33" s="121"/>
      <c r="AC33" s="281"/>
      <c r="AD33" s="281"/>
      <c r="AE33" s="121" t="s">
        <v>81</v>
      </c>
      <c r="AF33" s="121"/>
      <c r="AG33" s="121"/>
      <c r="AH33" s="121"/>
      <c r="AI33" s="121"/>
      <c r="AJ33" s="158"/>
      <c r="AK33" s="122"/>
    </row>
    <row r="34" spans="2:38" ht="32.25" customHeight="1" x14ac:dyDescent="0.15">
      <c r="B34" s="250">
        <v>7</v>
      </c>
      <c r="C34" s="252" t="s">
        <v>96</v>
      </c>
      <c r="D34" s="253"/>
      <c r="E34" s="253"/>
      <c r="F34" s="253"/>
      <c r="G34" s="253"/>
      <c r="H34" s="254"/>
      <c r="I34" s="286" t="s">
        <v>97</v>
      </c>
      <c r="J34" s="213"/>
      <c r="K34" s="287"/>
      <c r="L34" s="287"/>
      <c r="M34" s="145" t="s">
        <v>3</v>
      </c>
      <c r="N34" s="211"/>
      <c r="O34" s="211"/>
      <c r="P34" s="10" t="s">
        <v>4</v>
      </c>
      <c r="Q34" s="11"/>
      <c r="R34" s="286" t="s">
        <v>97</v>
      </c>
      <c r="S34" s="213"/>
      <c r="T34" s="280"/>
      <c r="U34" s="280"/>
      <c r="V34" s="145" t="s">
        <v>3</v>
      </c>
      <c r="W34" s="211"/>
      <c r="X34" s="211"/>
      <c r="Y34" s="10" t="s">
        <v>4</v>
      </c>
      <c r="Z34" s="7"/>
      <c r="AA34" s="212" t="s">
        <v>97</v>
      </c>
      <c r="AB34" s="213"/>
      <c r="AC34" s="280"/>
      <c r="AD34" s="280"/>
      <c r="AE34" s="145" t="s">
        <v>3</v>
      </c>
      <c r="AF34" s="211"/>
      <c r="AG34" s="211"/>
      <c r="AH34" s="10" t="s">
        <v>4</v>
      </c>
      <c r="AI34" s="222"/>
      <c r="AJ34" s="223"/>
      <c r="AK34" s="224"/>
    </row>
    <row r="35" spans="2:38" ht="32.25" customHeight="1" thickBot="1" x14ac:dyDescent="0.2">
      <c r="B35" s="262"/>
      <c r="C35" s="263"/>
      <c r="D35" s="264"/>
      <c r="E35" s="264"/>
      <c r="F35" s="264"/>
      <c r="G35" s="264"/>
      <c r="H35" s="265"/>
      <c r="I35" s="282"/>
      <c r="J35" s="279"/>
      <c r="K35" s="221" t="s">
        <v>98</v>
      </c>
      <c r="L35" s="278"/>
      <c r="M35" s="283"/>
      <c r="N35" s="284"/>
      <c r="O35" s="221" t="s">
        <v>99</v>
      </c>
      <c r="P35" s="221"/>
      <c r="Q35" s="285"/>
      <c r="R35" s="282"/>
      <c r="S35" s="279"/>
      <c r="T35" s="221" t="s">
        <v>98</v>
      </c>
      <c r="U35" s="278"/>
      <c r="V35" s="283"/>
      <c r="W35" s="284"/>
      <c r="X35" s="221" t="s">
        <v>99</v>
      </c>
      <c r="Y35" s="221"/>
      <c r="Z35" s="285"/>
      <c r="AA35" s="282"/>
      <c r="AB35" s="279"/>
      <c r="AC35" s="221" t="s">
        <v>98</v>
      </c>
      <c r="AD35" s="278"/>
      <c r="AE35" s="283"/>
      <c r="AF35" s="284"/>
      <c r="AG35" s="221" t="s">
        <v>99</v>
      </c>
      <c r="AH35" s="221"/>
      <c r="AI35" s="221"/>
      <c r="AJ35" s="219"/>
      <c r="AK35" s="220"/>
    </row>
    <row r="36" spans="2:38" ht="21.75" customHeight="1" x14ac:dyDescent="0.15">
      <c r="B36" s="250">
        <v>8</v>
      </c>
      <c r="C36" s="252" t="s">
        <v>100</v>
      </c>
      <c r="D36" s="253"/>
      <c r="E36" s="253"/>
      <c r="F36" s="253"/>
      <c r="G36" s="253"/>
      <c r="H36" s="254"/>
      <c r="I36" s="160" t="s">
        <v>101</v>
      </c>
      <c r="J36" s="48" t="s">
        <v>102</v>
      </c>
      <c r="K36" s="55"/>
      <c r="L36" s="57" t="s">
        <v>101</v>
      </c>
      <c r="M36" s="48" t="s">
        <v>103</v>
      </c>
      <c r="N36" s="55"/>
      <c r="O36" s="41"/>
      <c r="P36" s="48"/>
      <c r="Q36" s="41"/>
      <c r="R36" s="41"/>
      <c r="S36" s="41"/>
      <c r="T36" s="41"/>
      <c r="U36" s="41"/>
      <c r="V36" s="41"/>
      <c r="W36" s="41"/>
      <c r="X36" s="41"/>
      <c r="Y36" s="41"/>
      <c r="Z36" s="41"/>
      <c r="AA36" s="41"/>
      <c r="AB36" s="41"/>
      <c r="AC36" s="41"/>
      <c r="AD36" s="41"/>
      <c r="AE36" s="41"/>
      <c r="AF36" s="41"/>
      <c r="AG36" s="41"/>
      <c r="AH36" s="41"/>
      <c r="AI36" s="41"/>
      <c r="AJ36" s="41"/>
      <c r="AK36" s="161"/>
      <c r="AL36" s="87"/>
    </row>
    <row r="37" spans="2:38" ht="33.75" customHeight="1" thickBot="1" x14ac:dyDescent="0.2">
      <c r="B37" s="251"/>
      <c r="C37" s="255"/>
      <c r="D37" s="256"/>
      <c r="E37" s="256"/>
      <c r="F37" s="256"/>
      <c r="G37" s="256"/>
      <c r="H37" s="257"/>
      <c r="I37" s="277" t="s">
        <v>104</v>
      </c>
      <c r="J37" s="278"/>
      <c r="K37" s="279"/>
      <c r="L37" s="279"/>
      <c r="M37" s="146" t="s">
        <v>3</v>
      </c>
      <c r="N37" s="276"/>
      <c r="O37" s="276"/>
      <c r="P37" s="146" t="s">
        <v>4</v>
      </c>
      <c r="Q37" s="276"/>
      <c r="R37" s="276"/>
      <c r="S37" s="146" t="s">
        <v>5</v>
      </c>
      <c r="T37" s="124"/>
      <c r="U37" s="221" t="s">
        <v>105</v>
      </c>
      <c r="V37" s="221"/>
      <c r="W37" s="124"/>
      <c r="X37" s="279"/>
      <c r="Y37" s="279"/>
      <c r="Z37" s="146" t="s">
        <v>3</v>
      </c>
      <c r="AA37" s="276"/>
      <c r="AB37" s="276"/>
      <c r="AC37" s="146" t="s">
        <v>4</v>
      </c>
      <c r="AD37" s="276"/>
      <c r="AE37" s="276"/>
      <c r="AF37" s="146" t="s">
        <v>5</v>
      </c>
      <c r="AG37" s="221"/>
      <c r="AH37" s="221"/>
      <c r="AI37" s="221"/>
      <c r="AJ37" s="219"/>
      <c r="AK37" s="220"/>
    </row>
    <row r="38" spans="2:38" ht="30" customHeight="1" x14ac:dyDescent="0.15">
      <c r="B38" s="250">
        <v>9</v>
      </c>
      <c r="C38" s="252" t="s">
        <v>106</v>
      </c>
      <c r="D38" s="253"/>
      <c r="E38" s="253"/>
      <c r="F38" s="253"/>
      <c r="G38" s="253"/>
      <c r="H38" s="254"/>
      <c r="I38" s="160" t="s">
        <v>19</v>
      </c>
      <c r="J38" s="48" t="s">
        <v>102</v>
      </c>
      <c r="K38" s="55"/>
      <c r="L38" s="57" t="s">
        <v>19</v>
      </c>
      <c r="M38" s="48" t="s">
        <v>103</v>
      </c>
      <c r="N38" s="55"/>
      <c r="O38" s="57" t="s">
        <v>19</v>
      </c>
      <c r="P38" s="48" t="s">
        <v>107</v>
      </c>
      <c r="Q38" s="16"/>
      <c r="R38" s="17"/>
      <c r="S38" s="17"/>
      <c r="T38" s="17"/>
      <c r="U38" s="17"/>
      <c r="V38" s="17"/>
      <c r="W38" s="17"/>
      <c r="X38" s="17"/>
      <c r="Y38" s="17"/>
      <c r="Z38" s="17"/>
      <c r="AA38" s="17"/>
      <c r="AB38" s="17"/>
      <c r="AC38" s="17"/>
      <c r="AD38" s="17"/>
      <c r="AE38" s="17"/>
      <c r="AF38" s="17"/>
      <c r="AG38" s="17"/>
      <c r="AH38" s="17"/>
      <c r="AI38" s="17"/>
      <c r="AJ38" s="17"/>
      <c r="AK38" s="162"/>
      <c r="AL38" s="87"/>
    </row>
    <row r="39" spans="2:38" ht="36" customHeight="1" thickBot="1" x14ac:dyDescent="0.2">
      <c r="B39" s="266"/>
      <c r="C39" s="267"/>
      <c r="D39" s="268"/>
      <c r="E39" s="268"/>
      <c r="F39" s="268"/>
      <c r="G39" s="268"/>
      <c r="H39" s="269"/>
      <c r="I39" s="272" t="s">
        <v>104</v>
      </c>
      <c r="J39" s="273"/>
      <c r="K39" s="274"/>
      <c r="L39" s="275"/>
      <c r="M39" s="125" t="s">
        <v>3</v>
      </c>
      <c r="N39" s="126"/>
      <c r="O39" s="125" t="s">
        <v>4</v>
      </c>
      <c r="P39" s="126"/>
      <c r="Q39" s="125" t="s">
        <v>5</v>
      </c>
      <c r="R39" s="125" t="s">
        <v>49</v>
      </c>
      <c r="S39" s="275"/>
      <c r="T39" s="275"/>
      <c r="U39" s="125" t="s">
        <v>3</v>
      </c>
      <c r="V39" s="126"/>
      <c r="W39" s="125" t="s">
        <v>4</v>
      </c>
      <c r="X39" s="126"/>
      <c r="Y39" s="125" t="s">
        <v>5</v>
      </c>
      <c r="Z39" s="125"/>
      <c r="AA39" s="125"/>
      <c r="AB39" s="125"/>
      <c r="AC39" s="125"/>
      <c r="AD39" s="125"/>
      <c r="AE39" s="125"/>
      <c r="AF39" s="125"/>
      <c r="AG39" s="125"/>
      <c r="AH39" s="125"/>
      <c r="AI39" s="125"/>
      <c r="AJ39" s="125"/>
      <c r="AK39" s="163"/>
      <c r="AL39" s="87"/>
    </row>
    <row r="40" spans="2:38" ht="30" customHeight="1" x14ac:dyDescent="0.15">
      <c r="B40" s="250">
        <v>10</v>
      </c>
      <c r="C40" s="252" t="s">
        <v>108</v>
      </c>
      <c r="D40" s="253"/>
      <c r="E40" s="253"/>
      <c r="F40" s="253"/>
      <c r="G40" s="253"/>
      <c r="H40" s="254"/>
      <c r="I40" s="160" t="s">
        <v>19</v>
      </c>
      <c r="J40" s="48" t="s">
        <v>102</v>
      </c>
      <c r="K40" s="55"/>
      <c r="L40" s="57" t="s">
        <v>19</v>
      </c>
      <c r="M40" s="48" t="s">
        <v>103</v>
      </c>
      <c r="N40" s="55"/>
      <c r="O40" s="57" t="s">
        <v>19</v>
      </c>
      <c r="P40" s="48" t="s">
        <v>107</v>
      </c>
      <c r="Q40" s="16"/>
      <c r="R40" s="270" t="s">
        <v>109</v>
      </c>
      <c r="S40" s="271"/>
      <c r="T40" s="57" t="s">
        <v>19</v>
      </c>
      <c r="U40" s="18" t="s">
        <v>110</v>
      </c>
      <c r="V40" s="18"/>
      <c r="W40" s="18"/>
      <c r="X40" s="57" t="s">
        <v>19</v>
      </c>
      <c r="Y40" s="18" t="s">
        <v>111</v>
      </c>
      <c r="Z40" s="18"/>
      <c r="AA40" s="57" t="s">
        <v>19</v>
      </c>
      <c r="AB40" s="18" t="s">
        <v>112</v>
      </c>
      <c r="AC40" s="18"/>
      <c r="AD40" s="391"/>
      <c r="AE40" s="223"/>
      <c r="AF40" s="223"/>
      <c r="AG40" s="223"/>
      <c r="AH40" s="223"/>
      <c r="AI40" s="223"/>
      <c r="AJ40" s="223"/>
      <c r="AK40" s="164" t="s">
        <v>39</v>
      </c>
      <c r="AL40" s="87"/>
    </row>
    <row r="41" spans="2:38" ht="33.75" customHeight="1" thickBot="1" x14ac:dyDescent="0.2">
      <c r="B41" s="266"/>
      <c r="C41" s="267"/>
      <c r="D41" s="268"/>
      <c r="E41" s="268"/>
      <c r="F41" s="268"/>
      <c r="G41" s="268"/>
      <c r="H41" s="269"/>
      <c r="I41" s="272" t="s">
        <v>104</v>
      </c>
      <c r="J41" s="273"/>
      <c r="K41" s="274"/>
      <c r="L41" s="275"/>
      <c r="M41" s="125" t="s">
        <v>3</v>
      </c>
      <c r="N41" s="126"/>
      <c r="O41" s="125" t="s">
        <v>4</v>
      </c>
      <c r="P41" s="126"/>
      <c r="Q41" s="125" t="s">
        <v>5</v>
      </c>
      <c r="R41" s="125" t="s">
        <v>49</v>
      </c>
      <c r="S41" s="275"/>
      <c r="T41" s="275"/>
      <c r="U41" s="125" t="s">
        <v>3</v>
      </c>
      <c r="V41" s="126"/>
      <c r="W41" s="125" t="s">
        <v>4</v>
      </c>
      <c r="X41" s="126"/>
      <c r="Y41" s="125" t="s">
        <v>5</v>
      </c>
      <c r="Z41" s="125"/>
      <c r="AA41" s="125"/>
      <c r="AB41" s="125"/>
      <c r="AC41" s="125"/>
      <c r="AD41" s="125"/>
      <c r="AE41" s="125"/>
      <c r="AF41" s="125"/>
      <c r="AG41" s="125"/>
      <c r="AH41" s="125"/>
      <c r="AI41" s="125"/>
      <c r="AJ41" s="125"/>
      <c r="AK41" s="165"/>
      <c r="AL41" s="87"/>
    </row>
    <row r="42" spans="2:38" ht="33.75" customHeight="1" thickBot="1" x14ac:dyDescent="0.2">
      <c r="B42" s="95">
        <v>11</v>
      </c>
      <c r="C42" s="244" t="s">
        <v>113</v>
      </c>
      <c r="D42" s="245"/>
      <c r="E42" s="245"/>
      <c r="F42" s="245"/>
      <c r="G42" s="245"/>
      <c r="H42" s="246"/>
      <c r="I42" s="160" t="s">
        <v>19</v>
      </c>
      <c r="J42" s="48" t="s">
        <v>114</v>
      </c>
      <c r="K42" s="55"/>
      <c r="L42" s="57" t="s">
        <v>19</v>
      </c>
      <c r="M42" s="48" t="s">
        <v>115</v>
      </c>
      <c r="N42" s="96"/>
      <c r="O42" s="97"/>
      <c r="P42" s="247"/>
      <c r="Q42" s="247"/>
      <c r="R42" s="147" t="s">
        <v>3</v>
      </c>
      <c r="S42" s="247"/>
      <c r="T42" s="247"/>
      <c r="U42" s="147" t="s">
        <v>4</v>
      </c>
      <c r="V42" s="247"/>
      <c r="W42" s="247"/>
      <c r="X42" s="147" t="s">
        <v>5</v>
      </c>
      <c r="Y42" s="248"/>
      <c r="Z42" s="248"/>
      <c r="AA42" s="248"/>
      <c r="AB42" s="248"/>
      <c r="AC42" s="248"/>
      <c r="AD42" s="248"/>
      <c r="AE42" s="248"/>
      <c r="AF42" s="248"/>
      <c r="AG42" s="248"/>
      <c r="AH42" s="248"/>
      <c r="AI42" s="248"/>
      <c r="AJ42" s="248"/>
      <c r="AK42" s="249"/>
      <c r="AL42" s="87"/>
    </row>
    <row r="43" spans="2:38" ht="33.75" customHeight="1" x14ac:dyDescent="0.15">
      <c r="B43" s="250">
        <v>12</v>
      </c>
      <c r="C43" s="252" t="s">
        <v>116</v>
      </c>
      <c r="D43" s="253"/>
      <c r="E43" s="253"/>
      <c r="F43" s="253"/>
      <c r="G43" s="253"/>
      <c r="H43" s="254"/>
      <c r="I43" s="160" t="s">
        <v>19</v>
      </c>
      <c r="J43" s="48" t="s">
        <v>102</v>
      </c>
      <c r="K43" s="55"/>
      <c r="L43" s="57" t="s">
        <v>19</v>
      </c>
      <c r="M43" s="48" t="s">
        <v>103</v>
      </c>
      <c r="N43" s="16"/>
      <c r="O43" s="16"/>
      <c r="P43" s="16"/>
      <c r="Q43" s="58"/>
      <c r="R43" s="258" t="s">
        <v>104</v>
      </c>
      <c r="S43" s="259"/>
      <c r="T43" s="260"/>
      <c r="U43" s="261"/>
      <c r="V43" s="14" t="s">
        <v>3</v>
      </c>
      <c r="W43" s="19"/>
      <c r="X43" s="14" t="s">
        <v>4</v>
      </c>
      <c r="Y43" s="19"/>
      <c r="Z43" s="14" t="s">
        <v>5</v>
      </c>
      <c r="AA43" s="14" t="s">
        <v>49</v>
      </c>
      <c r="AB43" s="392"/>
      <c r="AC43" s="393"/>
      <c r="AD43" s="14" t="s">
        <v>3</v>
      </c>
      <c r="AE43" s="19"/>
      <c r="AF43" s="14" t="s">
        <v>4</v>
      </c>
      <c r="AG43" s="19"/>
      <c r="AH43" s="14" t="s">
        <v>5</v>
      </c>
      <c r="AI43" s="14"/>
      <c r="AJ43" s="103"/>
      <c r="AK43" s="105"/>
      <c r="AL43" s="87"/>
    </row>
    <row r="44" spans="2:38" ht="39.75" customHeight="1" thickBot="1" x14ac:dyDescent="0.2">
      <c r="B44" s="251"/>
      <c r="C44" s="255"/>
      <c r="D44" s="256"/>
      <c r="E44" s="256"/>
      <c r="F44" s="256"/>
      <c r="G44" s="256"/>
      <c r="H44" s="257"/>
      <c r="I44" s="237" t="s">
        <v>94</v>
      </c>
      <c r="J44" s="238"/>
      <c r="K44" s="238"/>
      <c r="L44" s="238"/>
      <c r="M44" s="239"/>
      <c r="N44" s="240"/>
      <c r="O44" s="120" t="s">
        <v>95</v>
      </c>
      <c r="P44" s="240"/>
      <c r="Q44" s="240"/>
      <c r="R44" s="120" t="s">
        <v>79</v>
      </c>
      <c r="S44" s="120" t="s">
        <v>49</v>
      </c>
      <c r="T44" s="240"/>
      <c r="U44" s="240"/>
      <c r="V44" s="120" t="s">
        <v>95</v>
      </c>
      <c r="W44" s="240"/>
      <c r="X44" s="240"/>
      <c r="Y44" s="120" t="s">
        <v>79</v>
      </c>
      <c r="Z44" s="121" t="s">
        <v>80</v>
      </c>
      <c r="AA44" s="123"/>
      <c r="AB44" s="121"/>
      <c r="AC44" s="241"/>
      <c r="AD44" s="241"/>
      <c r="AE44" s="121" t="s">
        <v>81</v>
      </c>
      <c r="AF44" s="121"/>
      <c r="AG44" s="121"/>
      <c r="AH44" s="121"/>
      <c r="AI44" s="121"/>
      <c r="AJ44" s="123"/>
      <c r="AK44" s="122"/>
    </row>
    <row r="45" spans="2:38" s="1" customFormat="1" ht="42" customHeight="1" thickBot="1" x14ac:dyDescent="0.2">
      <c r="B45" s="76">
        <v>13</v>
      </c>
      <c r="C45" s="236" t="s">
        <v>120</v>
      </c>
      <c r="D45" s="236"/>
      <c r="E45" s="236"/>
      <c r="F45" s="236"/>
      <c r="G45" s="236"/>
      <c r="H45" s="236"/>
      <c r="I45" s="78" t="s">
        <v>19</v>
      </c>
      <c r="J45" s="79" t="s">
        <v>117</v>
      </c>
      <c r="K45" s="80" t="s">
        <v>19</v>
      </c>
      <c r="L45" s="79" t="s">
        <v>118</v>
      </c>
      <c r="M45" s="79"/>
      <c r="N45" s="80" t="s">
        <v>19</v>
      </c>
      <c r="O45" s="79" t="s">
        <v>119</v>
      </c>
      <c r="P45" s="57" t="s">
        <v>19</v>
      </c>
      <c r="Q45" s="48" t="s">
        <v>121</v>
      </c>
      <c r="R45" s="86"/>
      <c r="S45" s="86"/>
      <c r="T45" s="86"/>
      <c r="U45" s="86"/>
      <c r="V45" s="86"/>
      <c r="W45" s="98"/>
      <c r="X45" s="98"/>
      <c r="Y45" s="98"/>
      <c r="Z45" s="98"/>
      <c r="AA45" s="98"/>
      <c r="AB45" s="98"/>
      <c r="AC45" s="98"/>
      <c r="AD45" s="98"/>
      <c r="AE45" s="98"/>
      <c r="AF45" s="98"/>
      <c r="AG45" s="86"/>
      <c r="AH45" s="15"/>
      <c r="AI45" s="15"/>
      <c r="AJ45" s="15"/>
      <c r="AK45" s="166"/>
      <c r="AL45" s="88"/>
    </row>
    <row r="46" spans="2:38" ht="30" customHeight="1" thickBot="1" x14ac:dyDescent="0.2">
      <c r="B46" s="39">
        <v>14</v>
      </c>
      <c r="C46" s="231" t="s">
        <v>122</v>
      </c>
      <c r="D46" s="232"/>
      <c r="E46" s="232"/>
      <c r="F46" s="232"/>
      <c r="G46" s="232"/>
      <c r="H46" s="233"/>
      <c r="I46" s="78" t="s">
        <v>19</v>
      </c>
      <c r="J46" s="79" t="s">
        <v>123</v>
      </c>
      <c r="K46" s="80" t="s">
        <v>19</v>
      </c>
      <c r="L46" s="79" t="s">
        <v>124</v>
      </c>
      <c r="M46" s="79"/>
      <c r="N46" s="80" t="s">
        <v>19</v>
      </c>
      <c r="O46" s="79" t="s">
        <v>125</v>
      </c>
      <c r="P46" s="81"/>
      <c r="Q46" s="75"/>
      <c r="R46" s="75"/>
      <c r="S46" s="75"/>
      <c r="T46" s="75"/>
      <c r="U46" s="75"/>
      <c r="V46" s="75"/>
      <c r="W46" s="75"/>
      <c r="X46" s="75"/>
      <c r="Y46" s="75"/>
      <c r="Z46" s="75"/>
      <c r="AA46" s="75"/>
      <c r="AB46" s="75"/>
      <c r="AC46" s="75"/>
      <c r="AD46" s="75"/>
      <c r="AE46" s="75"/>
      <c r="AF46" s="75"/>
      <c r="AG46" s="75"/>
      <c r="AH46" s="75"/>
      <c r="AI46" s="75"/>
      <c r="AJ46" s="75"/>
      <c r="AK46" s="167"/>
      <c r="AL46" s="87"/>
    </row>
    <row r="47" spans="2:38" ht="30" customHeight="1" thickBot="1" x14ac:dyDescent="0.2">
      <c r="B47" s="83">
        <v>15</v>
      </c>
      <c r="C47" s="231" t="s">
        <v>126</v>
      </c>
      <c r="D47" s="232"/>
      <c r="E47" s="232"/>
      <c r="F47" s="232"/>
      <c r="G47" s="232"/>
      <c r="H47" s="233"/>
      <c r="I47" s="45" t="s">
        <v>19</v>
      </c>
      <c r="J47" s="77" t="s">
        <v>123</v>
      </c>
      <c r="K47" s="47" t="s">
        <v>19</v>
      </c>
      <c r="L47" s="77" t="s">
        <v>124</v>
      </c>
      <c r="M47" s="77"/>
      <c r="N47" s="47" t="s">
        <v>19</v>
      </c>
      <c r="O47" s="77" t="s">
        <v>125</v>
      </c>
      <c r="P47" s="168"/>
      <c r="Q47" s="75"/>
      <c r="R47" s="75"/>
      <c r="S47" s="75"/>
      <c r="T47" s="75"/>
      <c r="U47" s="75"/>
      <c r="V47" s="75"/>
      <c r="W47" s="75"/>
      <c r="X47" s="75"/>
      <c r="Y47" s="75"/>
      <c r="Z47" s="75"/>
      <c r="AA47" s="75"/>
      <c r="AB47" s="75"/>
      <c r="AC47" s="75"/>
      <c r="AD47" s="75"/>
      <c r="AE47" s="75"/>
      <c r="AF47" s="75"/>
      <c r="AG47" s="75"/>
      <c r="AH47" s="75"/>
      <c r="AI47" s="75"/>
      <c r="AJ47" s="75"/>
      <c r="AK47" s="167"/>
      <c r="AL47" s="87"/>
    </row>
    <row r="48" spans="2:38" ht="33.75" customHeight="1" thickBot="1" x14ac:dyDescent="0.2">
      <c r="B48" s="83">
        <v>16</v>
      </c>
      <c r="C48" s="229" t="s">
        <v>127</v>
      </c>
      <c r="D48" s="242"/>
      <c r="E48" s="242"/>
      <c r="F48" s="242"/>
      <c r="G48" s="242"/>
      <c r="H48" s="242"/>
      <c r="I48" s="243"/>
      <c r="J48" s="210"/>
      <c r="K48" s="148" t="s">
        <v>3</v>
      </c>
      <c r="L48" s="208"/>
      <c r="M48" s="208"/>
      <c r="N48" s="148" t="s">
        <v>4</v>
      </c>
      <c r="O48" s="208"/>
      <c r="P48" s="208"/>
      <c r="Q48" s="148" t="s">
        <v>5</v>
      </c>
      <c r="R48" s="84"/>
      <c r="S48" s="209" t="s">
        <v>105</v>
      </c>
      <c r="T48" s="209"/>
      <c r="U48" s="84"/>
      <c r="V48" s="210"/>
      <c r="W48" s="210"/>
      <c r="X48" s="148" t="s">
        <v>3</v>
      </c>
      <c r="Y48" s="208"/>
      <c r="Z48" s="208"/>
      <c r="AA48" s="148" t="s">
        <v>4</v>
      </c>
      <c r="AB48" s="208"/>
      <c r="AC48" s="208"/>
      <c r="AD48" s="148" t="s">
        <v>5</v>
      </c>
      <c r="AE48" s="209"/>
      <c r="AF48" s="209"/>
      <c r="AG48" s="209"/>
      <c r="AH48" s="85"/>
      <c r="AI48" s="85"/>
      <c r="AJ48" s="82"/>
      <c r="AK48" s="99"/>
    </row>
    <row r="49" spans="2:38" ht="51.75" customHeight="1" thickBot="1" x14ac:dyDescent="0.2">
      <c r="B49" s="83">
        <v>17</v>
      </c>
      <c r="C49" s="228" t="s">
        <v>128</v>
      </c>
      <c r="D49" s="229"/>
      <c r="E49" s="229"/>
      <c r="F49" s="229"/>
      <c r="G49" s="229"/>
      <c r="H49" s="229"/>
      <c r="I49" s="225"/>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7"/>
      <c r="AL49" s="87"/>
    </row>
    <row r="50" spans="2:38" ht="18.75" customHeight="1" thickBot="1" x14ac:dyDescent="0.2">
      <c r="B50" s="229">
        <v>18</v>
      </c>
      <c r="C50" s="228" t="s">
        <v>214</v>
      </c>
      <c r="D50" s="229"/>
      <c r="E50" s="229"/>
      <c r="F50" s="229"/>
      <c r="G50" s="229"/>
      <c r="H50" s="229"/>
      <c r="I50" s="194" t="s">
        <v>130</v>
      </c>
      <c r="J50" s="195"/>
      <c r="K50" s="195"/>
      <c r="L50" s="195"/>
      <c r="M50" s="195"/>
      <c r="N50" s="196"/>
      <c r="O50" s="197" t="s">
        <v>131</v>
      </c>
      <c r="P50" s="198"/>
      <c r="Q50" s="198"/>
      <c r="R50" s="198"/>
      <c r="S50" s="198"/>
      <c r="T50" s="198"/>
      <c r="U50" s="198"/>
      <c r="V50" s="198"/>
      <c r="W50" s="199" t="s">
        <v>221</v>
      </c>
      <c r="X50" s="198"/>
      <c r="Y50" s="198"/>
      <c r="Z50" s="198"/>
      <c r="AA50" s="198"/>
      <c r="AB50" s="198"/>
      <c r="AC50" s="200" t="s">
        <v>215</v>
      </c>
      <c r="AD50" s="201"/>
      <c r="AE50" s="201"/>
      <c r="AF50" s="201"/>
      <c r="AG50" s="201"/>
      <c r="AH50" s="201"/>
      <c r="AI50" s="201"/>
      <c r="AJ50" s="201"/>
      <c r="AK50" s="202"/>
      <c r="AL50" s="87"/>
    </row>
    <row r="51" spans="2:38" ht="37.5" customHeight="1" thickBot="1" x14ac:dyDescent="0.2">
      <c r="B51" s="235"/>
      <c r="C51" s="235"/>
      <c r="D51" s="235"/>
      <c r="E51" s="235"/>
      <c r="F51" s="235"/>
      <c r="G51" s="235"/>
      <c r="H51" s="235"/>
      <c r="I51" s="187"/>
      <c r="J51" s="203"/>
      <c r="K51" s="203"/>
      <c r="L51" s="203"/>
      <c r="M51" s="203"/>
      <c r="N51" s="204"/>
      <c r="O51" s="189"/>
      <c r="P51" s="190"/>
      <c r="Q51" s="92" t="s">
        <v>3</v>
      </c>
      <c r="R51" s="93"/>
      <c r="S51" s="92" t="s">
        <v>4</v>
      </c>
      <c r="T51" s="191"/>
      <c r="U51" s="192"/>
      <c r="V51" s="94" t="s">
        <v>5</v>
      </c>
      <c r="W51" s="184"/>
      <c r="X51" s="183"/>
      <c r="Y51" s="183" t="s">
        <v>219</v>
      </c>
      <c r="Z51" s="183"/>
      <c r="AA51" s="183"/>
      <c r="AB51" s="185" t="s">
        <v>220</v>
      </c>
      <c r="AC51" s="173" t="s">
        <v>19</v>
      </c>
      <c r="AD51" s="174" t="s">
        <v>132</v>
      </c>
      <c r="AE51" s="174"/>
      <c r="AF51" s="175" t="s">
        <v>19</v>
      </c>
      <c r="AG51" s="175" t="s">
        <v>216</v>
      </c>
      <c r="AH51" s="174"/>
      <c r="AI51" s="177" t="s">
        <v>217</v>
      </c>
      <c r="AJ51" s="174" t="s">
        <v>218</v>
      </c>
      <c r="AK51" s="176"/>
      <c r="AL51" s="89"/>
    </row>
    <row r="52" spans="2:38" ht="20.25" customHeight="1" thickBot="1" x14ac:dyDescent="0.2">
      <c r="B52" s="235"/>
      <c r="C52" s="235"/>
      <c r="D52" s="235"/>
      <c r="E52" s="235"/>
      <c r="F52" s="235"/>
      <c r="G52" s="235"/>
      <c r="H52" s="235"/>
      <c r="I52" s="205" t="s">
        <v>133</v>
      </c>
      <c r="J52" s="206"/>
      <c r="K52" s="206"/>
      <c r="L52" s="206"/>
      <c r="M52" s="206"/>
      <c r="N52" s="206"/>
      <c r="O52" s="205" t="s">
        <v>131</v>
      </c>
      <c r="P52" s="207"/>
      <c r="Q52" s="207"/>
      <c r="R52" s="207"/>
      <c r="S52" s="207"/>
      <c r="T52" s="207"/>
      <c r="U52" s="207"/>
      <c r="V52" s="207"/>
      <c r="W52" s="199" t="s">
        <v>221</v>
      </c>
      <c r="X52" s="198"/>
      <c r="Y52" s="198"/>
      <c r="Z52" s="198"/>
      <c r="AA52" s="198"/>
      <c r="AB52" s="198"/>
      <c r="AC52" s="200" t="s">
        <v>215</v>
      </c>
      <c r="AD52" s="201"/>
      <c r="AE52" s="201"/>
      <c r="AF52" s="201"/>
      <c r="AG52" s="201"/>
      <c r="AH52" s="201"/>
      <c r="AI52" s="201"/>
      <c r="AJ52" s="201"/>
      <c r="AK52" s="202"/>
      <c r="AL52" s="87"/>
    </row>
    <row r="53" spans="2:38" ht="37.5" customHeight="1" thickBot="1" x14ac:dyDescent="0.2">
      <c r="B53" s="235"/>
      <c r="C53" s="235"/>
      <c r="D53" s="235"/>
      <c r="E53" s="235"/>
      <c r="F53" s="235"/>
      <c r="G53" s="235"/>
      <c r="H53" s="235"/>
      <c r="I53" s="187"/>
      <c r="J53" s="188"/>
      <c r="K53" s="188"/>
      <c r="L53" s="188"/>
      <c r="M53" s="188"/>
      <c r="N53" s="188"/>
      <c r="O53" s="189"/>
      <c r="P53" s="190"/>
      <c r="Q53" s="92" t="s">
        <v>3</v>
      </c>
      <c r="R53" s="93"/>
      <c r="S53" s="92" t="s">
        <v>4</v>
      </c>
      <c r="T53" s="191"/>
      <c r="U53" s="192"/>
      <c r="V53" s="94" t="s">
        <v>5</v>
      </c>
      <c r="W53" s="184"/>
      <c r="X53" s="183"/>
      <c r="Y53" s="183" t="s">
        <v>219</v>
      </c>
      <c r="Z53" s="183"/>
      <c r="AA53" s="183"/>
      <c r="AB53" s="185" t="s">
        <v>220</v>
      </c>
      <c r="AC53" s="178" t="s">
        <v>19</v>
      </c>
      <c r="AD53" s="179" t="s">
        <v>132</v>
      </c>
      <c r="AE53" s="179"/>
      <c r="AF53" s="180" t="s">
        <v>19</v>
      </c>
      <c r="AG53" s="180" t="s">
        <v>216</v>
      </c>
      <c r="AH53" s="179"/>
      <c r="AI53" s="180" t="s">
        <v>217</v>
      </c>
      <c r="AJ53" s="179" t="s">
        <v>218</v>
      </c>
      <c r="AK53" s="181"/>
      <c r="AL53" s="87"/>
    </row>
    <row r="54" spans="2:38" s="169" customFormat="1" ht="15.75" customHeight="1" x14ac:dyDescent="0.15">
      <c r="B54" s="170" t="s">
        <v>210</v>
      </c>
      <c r="C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row>
    <row r="55" spans="2:38" s="169" customFormat="1" ht="15.75" customHeight="1" x14ac:dyDescent="0.15">
      <c r="B55" s="234" t="s">
        <v>211</v>
      </c>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row>
    <row r="56" spans="2:38" s="172" customFormat="1" ht="15.75" customHeight="1" x14ac:dyDescent="0.15">
      <c r="B56" s="172" t="s">
        <v>212</v>
      </c>
    </row>
    <row r="57" spans="2:38" x14ac:dyDescent="0.15">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row>
  </sheetData>
  <mergeCells count="213">
    <mergeCell ref="AD24:AJ24"/>
    <mergeCell ref="AD40:AJ40"/>
    <mergeCell ref="AB43:AC43"/>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B7:O7"/>
    <mergeCell ref="V7:Y7"/>
    <mergeCell ref="Z7:AK7"/>
    <mergeCell ref="B8:D8"/>
    <mergeCell ref="E8:F8"/>
    <mergeCell ref="G8:H8"/>
    <mergeCell ref="J8:K8"/>
    <mergeCell ref="M8:N8"/>
    <mergeCell ref="Z8:AB8"/>
    <mergeCell ref="AD8:AG8"/>
    <mergeCell ref="AI10:AK10"/>
    <mergeCell ref="C13:H13"/>
    <mergeCell ref="I13:AK13"/>
    <mergeCell ref="B14:B17"/>
    <mergeCell ref="C14:H17"/>
    <mergeCell ref="Z17:AH17"/>
    <mergeCell ref="V10:Y10"/>
    <mergeCell ref="Z10:AB10"/>
    <mergeCell ref="AD10:AG1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Z1:AK1"/>
    <mergeCell ref="AJ25:AK26"/>
    <mergeCell ref="AJ35:AK35"/>
    <mergeCell ref="AG37:AK37"/>
    <mergeCell ref="AI34:AK34"/>
    <mergeCell ref="I49:AK49"/>
    <mergeCell ref="AE48:AG48"/>
    <mergeCell ref="C49:H49"/>
    <mergeCell ref="B57:AK57"/>
    <mergeCell ref="C47:H47"/>
    <mergeCell ref="B55:AI55"/>
    <mergeCell ref="B50:B53"/>
    <mergeCell ref="C50:H53"/>
    <mergeCell ref="C45:H45"/>
    <mergeCell ref="AB48:AC48"/>
    <mergeCell ref="I44:L44"/>
    <mergeCell ref="M44:N44"/>
    <mergeCell ref="P44:Q44"/>
    <mergeCell ref="T44:U44"/>
    <mergeCell ref="W44:X44"/>
    <mergeCell ref="AC44:AD44"/>
    <mergeCell ref="C46:H46"/>
    <mergeCell ref="C48:H48"/>
    <mergeCell ref="I48:J48"/>
    <mergeCell ref="I53:N53"/>
    <mergeCell ref="O53:P53"/>
    <mergeCell ref="T53:U53"/>
    <mergeCell ref="Z6:AJ6"/>
    <mergeCell ref="I50:N50"/>
    <mergeCell ref="O50:V50"/>
    <mergeCell ref="W50:AB50"/>
    <mergeCell ref="AC50:AK50"/>
    <mergeCell ref="I51:N51"/>
    <mergeCell ref="O51:P51"/>
    <mergeCell ref="T51:U51"/>
    <mergeCell ref="I52:N52"/>
    <mergeCell ref="O52:V52"/>
    <mergeCell ref="W52:AB52"/>
    <mergeCell ref="AC52:AK52"/>
    <mergeCell ref="L48:M48"/>
    <mergeCell ref="O48:P48"/>
    <mergeCell ref="S48:T48"/>
    <mergeCell ref="V48:W48"/>
    <mergeCell ref="Y48:Z48"/>
    <mergeCell ref="W34:X34"/>
    <mergeCell ref="AA34:AB34"/>
    <mergeCell ref="AC34:AD34"/>
    <mergeCell ref="AC33:AD33"/>
  </mergeCells>
  <phoneticPr fontId="2"/>
  <dataValidations count="4">
    <dataValidation operator="greaterThanOrEqual" allowBlank="1" showInputMessage="1" showErrorMessage="1" sqref="Z8:AA8"/>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35433070866141736" bottom="0.35433070866141736"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P14 W14:W17 Z14 AE14:AE15 AF16 S17 N17 I20 K20 I26:R26 I23:I24 L23:L24 Q23:Q24 T23 W23:W24 AG23 U24 AA24 M31:M32 P31:P32 O38 I38 L40 O40 I40 L38 L36 I36 L42:L43 I42:I43 T40 X40 AA40 AB23 AF53 AC53 P45 R15 Q16 AC51 AF51 AI51 AI53 N45:N47 K45:K47 I45:I47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K37:L37 X37:Y37 V48:W48 K39:L39 P42:Q42 T43:U43 S39:T39 K41:L41 S41:T41 I48:J48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Y48:Z48 W34:X34 AF34:AG34 AF4:AG4 AE43 R33:S33 N34:O34 S42:T42 N39 R44:S44 W43 V39 N41 AH19 L48:M48 R51 R53</xm:sqref>
        </x14:dataValidation>
        <x14:dataValidation type="list" allowBlank="1" showInputMessage="1" showErrorMessage="1">
          <x14:formula1>
            <xm:f>プルダウンリスト!$H$2:$H$32</xm:f>
          </x14:formula1>
          <xm:sqref>Y20 Q37:R37 V42:W42 AJ19 P41 Y43 X39 AI4:AJ4 AG20 AD37:AE37 Q27:S27 R35 I35 V44 AA35 AG43 P39 X41 O48:P48 AB48:AC48 T51:U51 T53:U53</xm:sqref>
        </x14:dataValidation>
        <x14:dataValidation type="list" allowBlank="1" showInputMessage="1" showErrorMessage="1">
          <x14:formula1>
            <xm:f>プルダウンリスト!$D$2:$D$20</xm:f>
          </x14:formula1>
          <xm:sqref>O53:P53 O51:P51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L60"/>
  <sheetViews>
    <sheetView showGridLines="0" view="pageBreakPreview" topLeftCell="B1" zoomScale="80" zoomScaleNormal="80" zoomScaleSheetLayoutView="80" workbookViewId="0">
      <selection activeCell="AB54" sqref="W53:AB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1.5" customHeight="1" x14ac:dyDescent="0.15">
      <c r="Y1" s="135"/>
      <c r="Z1" s="214" t="s">
        <v>207</v>
      </c>
      <c r="AA1" s="214"/>
      <c r="AB1" s="214"/>
      <c r="AC1" s="214"/>
      <c r="AD1" s="214"/>
      <c r="AE1" s="214"/>
      <c r="AF1" s="214"/>
      <c r="AG1" s="214"/>
      <c r="AH1" s="214"/>
      <c r="AI1" s="214"/>
      <c r="AJ1" s="214"/>
      <c r="AK1" s="214"/>
    </row>
    <row r="2" spans="2:38" ht="25.5" customHeight="1" x14ac:dyDescent="0.15">
      <c r="B2" s="394" t="s">
        <v>0</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24"/>
    </row>
    <row r="3" spans="2:38" ht="25.5" customHeight="1" x14ac:dyDescent="0.15">
      <c r="B3" s="395" t="s">
        <v>206</v>
      </c>
      <c r="C3" s="395"/>
      <c r="D3" s="395"/>
      <c r="E3" s="395"/>
      <c r="F3" s="395"/>
      <c r="G3" s="395"/>
      <c r="H3" s="395"/>
      <c r="I3" s="395"/>
      <c r="J3" s="13" t="s">
        <v>1</v>
      </c>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21" t="s">
        <v>2</v>
      </c>
      <c r="W4" s="21"/>
      <c r="X4" s="21"/>
      <c r="Y4" s="398" t="s">
        <v>208</v>
      </c>
      <c r="Z4" s="399"/>
      <c r="AA4" s="400"/>
      <c r="AB4" s="400"/>
      <c r="AC4" s="402"/>
      <c r="AD4" s="402"/>
      <c r="AE4" s="23" t="s">
        <v>3</v>
      </c>
      <c r="AF4" s="400"/>
      <c r="AG4" s="400"/>
      <c r="AH4" s="23" t="s">
        <v>4</v>
      </c>
      <c r="AI4" s="400"/>
      <c r="AJ4" s="400"/>
      <c r="AK4" s="110" t="s">
        <v>5</v>
      </c>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375" t="s">
        <v>6</v>
      </c>
      <c r="W5" s="375"/>
      <c r="X5" s="375"/>
      <c r="Y5" s="375"/>
      <c r="Z5" s="401"/>
      <c r="AA5" s="401"/>
      <c r="AB5" s="401"/>
      <c r="AC5" s="401"/>
      <c r="AD5" s="401"/>
      <c r="AE5" s="401"/>
      <c r="AF5" s="401"/>
      <c r="AG5" s="401"/>
      <c r="AH5" s="401"/>
      <c r="AI5" s="401"/>
      <c r="AJ5" s="401"/>
      <c r="AK5" s="401"/>
    </row>
    <row r="6" spans="2:38" ht="25.5" customHeight="1" x14ac:dyDescent="0.15">
      <c r="B6" s="397"/>
      <c r="C6" s="397"/>
      <c r="D6" s="397"/>
      <c r="E6" s="397"/>
      <c r="F6" s="397"/>
      <c r="G6" s="397"/>
      <c r="H6" s="397"/>
      <c r="I6" s="397"/>
      <c r="J6" s="397"/>
      <c r="K6" s="397"/>
      <c r="L6" s="397"/>
      <c r="M6" s="397"/>
      <c r="N6" s="397"/>
      <c r="O6" s="397"/>
      <c r="P6" s="397"/>
      <c r="Q6" s="397"/>
      <c r="R6" s="397"/>
      <c r="S6" s="397"/>
      <c r="T6" s="397"/>
      <c r="U6" s="397"/>
      <c r="V6" s="375" t="s">
        <v>7</v>
      </c>
      <c r="W6" s="375"/>
      <c r="X6" s="375"/>
      <c r="Y6" s="375"/>
      <c r="Z6" s="401"/>
      <c r="AA6" s="401"/>
      <c r="AB6" s="401"/>
      <c r="AC6" s="401"/>
      <c r="AD6" s="401"/>
      <c r="AE6" s="401"/>
      <c r="AF6" s="401"/>
      <c r="AG6" s="401"/>
      <c r="AH6" s="401"/>
      <c r="AI6" s="401"/>
      <c r="AJ6" s="401"/>
      <c r="AK6" s="401"/>
    </row>
    <row r="7" spans="2:38" ht="25.5" customHeight="1" x14ac:dyDescent="0.15">
      <c r="B7" s="406"/>
      <c r="C7" s="406"/>
      <c r="D7" s="406"/>
      <c r="E7" s="406"/>
      <c r="F7" s="406"/>
      <c r="G7" s="406"/>
      <c r="H7" s="406"/>
      <c r="I7" s="406"/>
      <c r="J7" s="406"/>
      <c r="K7" s="406"/>
      <c r="L7" s="406"/>
      <c r="M7" s="406"/>
      <c r="N7" s="406"/>
      <c r="O7" s="406"/>
      <c r="P7" s="27"/>
      <c r="Q7" s="27"/>
      <c r="R7" s="27"/>
      <c r="S7" s="27"/>
      <c r="T7" s="27"/>
      <c r="U7" s="27"/>
      <c r="V7" s="375" t="s">
        <v>8</v>
      </c>
      <c r="W7" s="375"/>
      <c r="X7" s="375"/>
      <c r="Y7" s="375"/>
      <c r="Z7" s="401"/>
      <c r="AA7" s="401"/>
      <c r="AB7" s="401"/>
      <c r="AC7" s="401"/>
      <c r="AD7" s="401"/>
      <c r="AE7" s="401"/>
      <c r="AF7" s="401"/>
      <c r="AG7" s="401"/>
      <c r="AH7" s="401"/>
      <c r="AI7" s="401"/>
      <c r="AJ7" s="401"/>
      <c r="AK7" s="401"/>
    </row>
    <row r="8" spans="2:38" ht="25.5" customHeight="1" x14ac:dyDescent="0.15">
      <c r="B8" s="407"/>
      <c r="C8" s="407"/>
      <c r="D8" s="407"/>
      <c r="E8" s="383"/>
      <c r="F8" s="383"/>
      <c r="G8" s="384"/>
      <c r="H8" s="384"/>
      <c r="I8" s="137"/>
      <c r="J8" s="384"/>
      <c r="K8" s="384"/>
      <c r="L8" s="137"/>
      <c r="M8" s="384"/>
      <c r="N8" s="384"/>
      <c r="O8" s="137"/>
      <c r="P8" s="27"/>
      <c r="Q8" s="27"/>
      <c r="R8" s="27"/>
      <c r="S8" s="27"/>
      <c r="T8" s="27"/>
      <c r="U8" s="27"/>
      <c r="V8" s="375" t="s">
        <v>9</v>
      </c>
      <c r="W8" s="375"/>
      <c r="X8" s="375"/>
      <c r="Y8" s="136"/>
      <c r="Z8" s="376"/>
      <c r="AA8" s="376"/>
      <c r="AB8" s="377"/>
      <c r="AC8" s="114" t="s">
        <v>10</v>
      </c>
      <c r="AD8" s="378"/>
      <c r="AE8" s="385"/>
      <c r="AF8" s="385"/>
      <c r="AG8" s="385"/>
      <c r="AH8" s="114" t="s">
        <v>10</v>
      </c>
      <c r="AI8" s="376"/>
      <c r="AJ8" s="376"/>
      <c r="AK8" s="376"/>
    </row>
    <row r="9" spans="2:38" ht="25.5" customHeight="1" x14ac:dyDescent="0.15">
      <c r="B9" s="403"/>
      <c r="C9" s="403"/>
      <c r="D9" s="403"/>
      <c r="E9" s="403"/>
      <c r="F9" s="403"/>
      <c r="G9" s="403"/>
      <c r="H9" s="403"/>
      <c r="I9" s="403"/>
      <c r="J9" s="403"/>
      <c r="K9" s="403"/>
      <c r="L9" s="403"/>
      <c r="M9" s="403"/>
      <c r="N9" s="403"/>
      <c r="O9" s="403"/>
      <c r="P9" s="27"/>
      <c r="Q9" s="27"/>
      <c r="R9" s="27"/>
      <c r="S9" s="27"/>
      <c r="T9" s="27"/>
      <c r="U9" s="27"/>
      <c r="V9" s="404" t="s">
        <v>11</v>
      </c>
      <c r="W9" s="404"/>
      <c r="X9" s="404"/>
      <c r="Y9" s="404"/>
      <c r="Z9" s="405"/>
      <c r="AA9" s="405"/>
      <c r="AB9" s="405"/>
      <c r="AC9" s="405"/>
      <c r="AD9" s="405"/>
      <c r="AE9" s="405"/>
      <c r="AF9" s="405"/>
      <c r="AG9" s="405"/>
      <c r="AH9" s="405"/>
      <c r="AI9" s="405"/>
      <c r="AJ9" s="405"/>
      <c r="AK9" s="405"/>
    </row>
    <row r="10" spans="2:38" ht="25.5" customHeight="1" x14ac:dyDescent="0.15">
      <c r="B10" s="407"/>
      <c r="C10" s="407"/>
      <c r="D10" s="407"/>
      <c r="E10" s="407"/>
      <c r="F10" s="409"/>
      <c r="G10" s="409"/>
      <c r="H10" s="28"/>
      <c r="I10" s="409"/>
      <c r="J10" s="409"/>
      <c r="K10" s="409"/>
      <c r="L10" s="28"/>
      <c r="M10" s="409"/>
      <c r="N10" s="409"/>
      <c r="O10" s="409"/>
      <c r="P10" s="27"/>
      <c r="Q10" s="27"/>
      <c r="R10" s="27"/>
      <c r="S10" s="27"/>
      <c r="T10" s="27"/>
      <c r="U10" s="27"/>
      <c r="V10" s="375" t="s">
        <v>12</v>
      </c>
      <c r="W10" s="375"/>
      <c r="X10" s="375"/>
      <c r="Y10" s="375"/>
      <c r="Z10" s="376"/>
      <c r="AA10" s="376"/>
      <c r="AB10" s="377"/>
      <c r="AC10" s="114" t="s">
        <v>10</v>
      </c>
      <c r="AD10" s="378"/>
      <c r="AE10" s="377"/>
      <c r="AF10" s="377"/>
      <c r="AG10" s="377"/>
      <c r="AH10" s="114" t="s">
        <v>10</v>
      </c>
      <c r="AI10" s="376"/>
      <c r="AJ10" s="376"/>
      <c r="AK10" s="376"/>
    </row>
    <row r="11" spans="2:38" ht="25.5" customHeight="1" x14ac:dyDescent="0.15">
      <c r="B11" s="4" t="s">
        <v>13</v>
      </c>
      <c r="C11" s="5"/>
      <c r="D11" s="5"/>
      <c r="E11" s="5"/>
      <c r="F11" s="5"/>
      <c r="G11" s="5"/>
      <c r="H11" s="5"/>
      <c r="I11" s="5"/>
      <c r="J11" s="5"/>
      <c r="K11" s="5"/>
      <c r="L11" s="5"/>
      <c r="M11" s="5"/>
      <c r="N11" s="5"/>
      <c r="O11" s="5"/>
      <c r="P11" s="27"/>
      <c r="Q11" s="27"/>
      <c r="R11" s="27"/>
      <c r="S11" s="27"/>
      <c r="T11" s="27"/>
      <c r="U11" s="27"/>
      <c r="V11" s="408"/>
      <c r="W11" s="408"/>
      <c r="X11" s="408"/>
      <c r="Y11" s="408"/>
      <c r="Z11" s="408"/>
      <c r="AA11" s="408"/>
      <c r="AB11" s="408"/>
      <c r="AC11" s="408"/>
      <c r="AD11" s="408"/>
      <c r="AE11" s="408"/>
      <c r="AF11" s="408"/>
      <c r="AG11" s="408"/>
      <c r="AH11" s="408"/>
      <c r="AI11" s="408"/>
      <c r="AJ11" s="408"/>
      <c r="AK11" s="408"/>
    </row>
    <row r="12" spans="2:38" ht="25.5" customHeight="1" x14ac:dyDescent="0.15">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8.2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40" t="s">
        <v>15</v>
      </c>
      <c r="C14" s="386" t="s">
        <v>16</v>
      </c>
      <c r="D14" s="387"/>
      <c r="E14" s="387"/>
      <c r="F14" s="387"/>
      <c r="G14" s="387"/>
      <c r="H14" s="388"/>
      <c r="I14" s="386" t="s">
        <v>17</v>
      </c>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9"/>
      <c r="AK14" s="388"/>
      <c r="AL14" s="87"/>
    </row>
    <row r="15" spans="2:38" ht="25.5" customHeight="1" x14ac:dyDescent="0.15">
      <c r="B15" s="205">
        <v>1</v>
      </c>
      <c r="C15" s="371" t="s">
        <v>18</v>
      </c>
      <c r="D15" s="371"/>
      <c r="E15" s="371"/>
      <c r="F15" s="371"/>
      <c r="G15" s="371"/>
      <c r="H15" s="371"/>
      <c r="I15" s="45" t="s">
        <v>19</v>
      </c>
      <c r="J15" s="42" t="s">
        <v>20</v>
      </c>
      <c r="K15" s="42"/>
      <c r="L15" s="42"/>
      <c r="M15" s="47" t="s">
        <v>19</v>
      </c>
      <c r="N15" s="42" t="s">
        <v>21</v>
      </c>
      <c r="O15" s="42"/>
      <c r="P15" s="42"/>
      <c r="Q15" s="47" t="s">
        <v>19</v>
      </c>
      <c r="R15" s="42" t="s">
        <v>22</v>
      </c>
      <c r="S15" s="42"/>
      <c r="T15" s="42"/>
      <c r="U15" s="42"/>
      <c r="V15" s="42"/>
      <c r="W15" s="47" t="s">
        <v>19</v>
      </c>
      <c r="X15" s="42" t="s">
        <v>23</v>
      </c>
      <c r="Y15" s="42"/>
      <c r="Z15" s="47" t="s">
        <v>19</v>
      </c>
      <c r="AA15" s="42" t="s">
        <v>24</v>
      </c>
      <c r="AB15" s="42"/>
      <c r="AC15" s="42"/>
      <c r="AD15" s="42"/>
      <c r="AE15" s="47" t="s">
        <v>19</v>
      </c>
      <c r="AF15" s="42" t="s">
        <v>25</v>
      </c>
      <c r="AG15" s="42"/>
      <c r="AH15" s="42"/>
      <c r="AI15" s="42"/>
      <c r="AJ15" s="42"/>
      <c r="AK15" s="149"/>
      <c r="AL15" s="87"/>
    </row>
    <row r="16" spans="2:38" ht="25.5" customHeight="1" x14ac:dyDescent="0.15">
      <c r="B16" s="197"/>
      <c r="C16" s="372"/>
      <c r="D16" s="372"/>
      <c r="E16" s="372"/>
      <c r="F16" s="372"/>
      <c r="G16" s="372"/>
      <c r="H16" s="372"/>
      <c r="I16" s="46" t="s">
        <v>19</v>
      </c>
      <c r="J16" s="150" t="s">
        <v>26</v>
      </c>
      <c r="K16" s="150"/>
      <c r="L16" s="150"/>
      <c r="M16" s="151" t="s">
        <v>19</v>
      </c>
      <c r="N16" s="150" t="s">
        <v>27</v>
      </c>
      <c r="O16" s="150"/>
      <c r="P16" s="150"/>
      <c r="Q16" s="151" t="s">
        <v>19</v>
      </c>
      <c r="R16" s="150" t="s">
        <v>28</v>
      </c>
      <c r="S16" s="150"/>
      <c r="T16" s="150"/>
      <c r="U16" s="150"/>
      <c r="V16" s="150"/>
      <c r="W16" s="151" t="s">
        <v>19</v>
      </c>
      <c r="X16" s="150" t="s">
        <v>29</v>
      </c>
      <c r="Y16" s="150"/>
      <c r="Z16" s="150"/>
      <c r="AA16" s="150"/>
      <c r="AB16" s="150"/>
      <c r="AC16" s="150"/>
      <c r="AD16" s="150"/>
      <c r="AE16" s="151" t="s">
        <v>19</v>
      </c>
      <c r="AF16" s="150" t="s">
        <v>30</v>
      </c>
      <c r="AG16" s="150"/>
      <c r="AH16" s="150"/>
      <c r="AI16" s="150"/>
      <c r="AJ16" s="150"/>
      <c r="AK16" s="152"/>
      <c r="AL16" s="87"/>
    </row>
    <row r="17" spans="2:38" ht="25.5" customHeight="1" x14ac:dyDescent="0.15">
      <c r="B17" s="197"/>
      <c r="C17" s="372"/>
      <c r="D17" s="372"/>
      <c r="E17" s="372"/>
      <c r="F17" s="372"/>
      <c r="G17" s="372"/>
      <c r="H17" s="372"/>
      <c r="I17" s="46" t="s">
        <v>19</v>
      </c>
      <c r="J17" s="150" t="s">
        <v>31</v>
      </c>
      <c r="K17" s="150"/>
      <c r="L17" s="150"/>
      <c r="M17" s="150"/>
      <c r="N17" s="150"/>
      <c r="O17" s="150"/>
      <c r="P17" s="150"/>
      <c r="Q17" s="151" t="s">
        <v>19</v>
      </c>
      <c r="R17" s="150" t="s">
        <v>32</v>
      </c>
      <c r="S17" s="150"/>
      <c r="T17" s="150"/>
      <c r="U17" s="150"/>
      <c r="V17" s="150"/>
      <c r="W17" s="151" t="s">
        <v>19</v>
      </c>
      <c r="X17" s="150" t="s">
        <v>33</v>
      </c>
      <c r="Y17" s="150"/>
      <c r="Z17" s="150"/>
      <c r="AA17" s="150"/>
      <c r="AB17" s="150"/>
      <c r="AC17" s="150"/>
      <c r="AD17" s="150"/>
      <c r="AE17" s="150"/>
      <c r="AF17" s="151" t="s">
        <v>19</v>
      </c>
      <c r="AG17" s="150" t="s">
        <v>34</v>
      </c>
      <c r="AH17" s="150"/>
      <c r="AI17" s="150"/>
      <c r="AJ17" s="150"/>
      <c r="AK17" s="152"/>
      <c r="AL17" s="87"/>
    </row>
    <row r="18" spans="2:38" ht="25.5" customHeight="1" thickBot="1" x14ac:dyDescent="0.2">
      <c r="B18" s="324"/>
      <c r="C18" s="373"/>
      <c r="D18" s="373"/>
      <c r="E18" s="373"/>
      <c r="F18" s="373"/>
      <c r="G18" s="373"/>
      <c r="H18" s="373"/>
      <c r="I18" s="60" t="s">
        <v>19</v>
      </c>
      <c r="J18" s="43" t="s">
        <v>35</v>
      </c>
      <c r="K18" s="43"/>
      <c r="L18" s="43"/>
      <c r="M18" s="43"/>
      <c r="N18" s="61" t="s">
        <v>19</v>
      </c>
      <c r="O18" s="43" t="s">
        <v>36</v>
      </c>
      <c r="P18" s="43"/>
      <c r="Q18" s="43"/>
      <c r="R18" s="43"/>
      <c r="S18" s="61" t="s">
        <v>19</v>
      </c>
      <c r="T18" s="43" t="s">
        <v>37</v>
      </c>
      <c r="U18" s="43"/>
      <c r="V18" s="43"/>
      <c r="W18" s="61" t="s">
        <v>19</v>
      </c>
      <c r="X18" s="43" t="s">
        <v>38</v>
      </c>
      <c r="Y18" s="44"/>
      <c r="Z18" s="374"/>
      <c r="AA18" s="374"/>
      <c r="AB18" s="374"/>
      <c r="AC18" s="374"/>
      <c r="AD18" s="374"/>
      <c r="AE18" s="374"/>
      <c r="AF18" s="374"/>
      <c r="AG18" s="374"/>
      <c r="AH18" s="374"/>
      <c r="AI18" s="43" t="s">
        <v>39</v>
      </c>
      <c r="AJ18" s="44"/>
      <c r="AK18" s="153"/>
      <c r="AL18" s="87"/>
    </row>
    <row r="19" spans="2:38" ht="25.5" customHeight="1" x14ac:dyDescent="0.15">
      <c r="B19" s="205">
        <v>2</v>
      </c>
      <c r="C19" s="357" t="s">
        <v>40</v>
      </c>
      <c r="D19" s="326"/>
      <c r="E19" s="326"/>
      <c r="F19" s="326"/>
      <c r="G19" s="326"/>
      <c r="H19" s="327"/>
      <c r="I19" s="358"/>
      <c r="J19" s="359"/>
      <c r="K19" s="359"/>
      <c r="L19" s="359"/>
      <c r="M19" s="359"/>
      <c r="N19" s="359"/>
      <c r="O19" s="359"/>
      <c r="P19" s="359"/>
      <c r="Q19" s="359"/>
      <c r="R19" s="359"/>
      <c r="S19" s="359"/>
      <c r="T19" s="359"/>
      <c r="U19" s="359"/>
      <c r="V19" s="359"/>
      <c r="W19" s="359"/>
      <c r="X19" s="359"/>
      <c r="Y19" s="359"/>
      <c r="Z19" s="360"/>
      <c r="AA19" s="22"/>
      <c r="AB19" s="154"/>
      <c r="AC19" s="154"/>
      <c r="AD19" s="102"/>
      <c r="AE19" s="102"/>
      <c r="AF19" s="102"/>
      <c r="AG19" s="102"/>
      <c r="AH19" s="154"/>
      <c r="AI19" s="154"/>
      <c r="AJ19" s="154"/>
      <c r="AK19" s="155"/>
      <c r="AL19" s="87"/>
    </row>
    <row r="20" spans="2:38" ht="33.75" customHeight="1" thickBot="1" x14ac:dyDescent="0.2">
      <c r="B20" s="324"/>
      <c r="C20" s="361" t="s">
        <v>41</v>
      </c>
      <c r="D20" s="362"/>
      <c r="E20" s="362"/>
      <c r="F20" s="362"/>
      <c r="G20" s="362"/>
      <c r="H20" s="363"/>
      <c r="I20" s="364"/>
      <c r="J20" s="365"/>
      <c r="K20" s="365"/>
      <c r="L20" s="365"/>
      <c r="M20" s="365"/>
      <c r="N20" s="365"/>
      <c r="O20" s="365"/>
      <c r="P20" s="365"/>
      <c r="Q20" s="365"/>
      <c r="R20" s="365"/>
      <c r="S20" s="365"/>
      <c r="T20" s="365"/>
      <c r="U20" s="365"/>
      <c r="V20" s="365"/>
      <c r="W20" s="365"/>
      <c r="X20" s="365"/>
      <c r="Y20" s="365"/>
      <c r="Z20" s="365"/>
      <c r="AA20" s="366" t="s">
        <v>42</v>
      </c>
      <c r="AB20" s="367"/>
      <c r="AC20" s="368"/>
      <c r="AD20" s="369"/>
      <c r="AE20" s="370"/>
      <c r="AF20" s="370"/>
      <c r="AG20" s="101" t="s">
        <v>43</v>
      </c>
      <c r="AH20" s="115"/>
      <c r="AI20" s="116" t="s">
        <v>4</v>
      </c>
      <c r="AJ20" s="115"/>
      <c r="AK20" s="156" t="s">
        <v>44</v>
      </c>
      <c r="AL20" s="87"/>
    </row>
    <row r="21" spans="2:38" ht="33.75" customHeight="1" thickBot="1" x14ac:dyDescent="0.2">
      <c r="B21" s="138">
        <v>3</v>
      </c>
      <c r="C21" s="252" t="s">
        <v>45</v>
      </c>
      <c r="D21" s="253"/>
      <c r="E21" s="253"/>
      <c r="F21" s="253"/>
      <c r="G21" s="253"/>
      <c r="H21" s="254"/>
      <c r="I21" s="46" t="s">
        <v>19</v>
      </c>
      <c r="J21" s="48" t="s">
        <v>46</v>
      </c>
      <c r="K21" s="151" t="s">
        <v>19</v>
      </c>
      <c r="L21" s="49" t="s">
        <v>47</v>
      </c>
      <c r="M21" s="379" t="s">
        <v>48</v>
      </c>
      <c r="N21" s="380"/>
      <c r="O21" s="380"/>
      <c r="P21" s="380"/>
      <c r="Q21" s="380"/>
      <c r="R21" s="380"/>
      <c r="S21" s="381"/>
      <c r="T21" s="382"/>
      <c r="U21" s="280"/>
      <c r="V21" s="6" t="s">
        <v>3</v>
      </c>
      <c r="W21" s="141"/>
      <c r="X21" s="6" t="s">
        <v>4</v>
      </c>
      <c r="Y21" s="141"/>
      <c r="Z21" s="6" t="s">
        <v>5</v>
      </c>
      <c r="AA21" s="6" t="s">
        <v>49</v>
      </c>
      <c r="AB21" s="208"/>
      <c r="AC21" s="232"/>
      <c r="AD21" s="6" t="s">
        <v>3</v>
      </c>
      <c r="AE21" s="141"/>
      <c r="AF21" s="6" t="s">
        <v>4</v>
      </c>
      <c r="AG21" s="141"/>
      <c r="AH21" s="6" t="s">
        <v>5</v>
      </c>
      <c r="AI21" s="11"/>
      <c r="AJ21" s="82"/>
      <c r="AK21" s="105"/>
      <c r="AL21" s="87"/>
    </row>
    <row r="22" spans="2:38" ht="25.5" customHeight="1" thickBot="1" x14ac:dyDescent="0.2">
      <c r="B22" s="205">
        <v>4</v>
      </c>
      <c r="C22" s="325" t="s">
        <v>50</v>
      </c>
      <c r="D22" s="326"/>
      <c r="E22" s="326"/>
      <c r="F22" s="326"/>
      <c r="G22" s="326"/>
      <c r="H22" s="327"/>
      <c r="I22" s="352" t="s">
        <v>51</v>
      </c>
      <c r="J22" s="201"/>
      <c r="K22" s="201"/>
      <c r="L22" s="353"/>
      <c r="M22" s="354"/>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6"/>
      <c r="AL22" s="87"/>
    </row>
    <row r="23" spans="2:38" ht="25.5" customHeight="1" thickBot="1" x14ac:dyDescent="0.2">
      <c r="B23" s="266"/>
      <c r="C23" s="349"/>
      <c r="D23" s="350"/>
      <c r="E23" s="350"/>
      <c r="F23" s="350"/>
      <c r="G23" s="350"/>
      <c r="H23" s="351"/>
      <c r="I23" s="352" t="s">
        <v>52</v>
      </c>
      <c r="J23" s="201"/>
      <c r="K23" s="201"/>
      <c r="L23" s="353"/>
      <c r="M23" s="321"/>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3"/>
      <c r="AL23" s="87"/>
    </row>
    <row r="24" spans="2:38" ht="25.5" customHeight="1" x14ac:dyDescent="0.15">
      <c r="B24" s="205">
        <v>5</v>
      </c>
      <c r="C24" s="325" t="s">
        <v>53</v>
      </c>
      <c r="D24" s="326"/>
      <c r="E24" s="326"/>
      <c r="F24" s="326"/>
      <c r="G24" s="326"/>
      <c r="H24" s="327"/>
      <c r="I24" s="45" t="s">
        <v>19</v>
      </c>
      <c r="J24" s="53" t="s">
        <v>54</v>
      </c>
      <c r="K24" s="53"/>
      <c r="L24" s="47" t="s">
        <v>19</v>
      </c>
      <c r="M24" s="157" t="s">
        <v>55</v>
      </c>
      <c r="N24" s="157"/>
      <c r="O24" s="157"/>
      <c r="P24" s="157"/>
      <c r="Q24" s="151" t="s">
        <v>19</v>
      </c>
      <c r="R24" s="157" t="s">
        <v>56</v>
      </c>
      <c r="S24" s="157"/>
      <c r="T24" s="151" t="s">
        <v>19</v>
      </c>
      <c r="U24" s="157" t="s">
        <v>57</v>
      </c>
      <c r="V24" s="157"/>
      <c r="W24" s="151" t="s">
        <v>19</v>
      </c>
      <c r="X24" s="157" t="s">
        <v>58</v>
      </c>
      <c r="Y24" s="157"/>
      <c r="Z24" s="157"/>
      <c r="AA24" s="157"/>
      <c r="AB24" s="151" t="s">
        <v>19</v>
      </c>
      <c r="AC24" s="157" t="s">
        <v>59</v>
      </c>
      <c r="AD24" s="157"/>
      <c r="AE24" s="157"/>
      <c r="AF24" s="157"/>
      <c r="AG24" s="151" t="s">
        <v>19</v>
      </c>
      <c r="AH24" s="157" t="s">
        <v>60</v>
      </c>
      <c r="AI24" s="157"/>
      <c r="AJ24" s="158"/>
      <c r="AK24" s="100"/>
    </row>
    <row r="25" spans="2:38" ht="25.5" customHeight="1" thickBot="1" x14ac:dyDescent="0.2">
      <c r="B25" s="324"/>
      <c r="C25" s="328"/>
      <c r="D25" s="329"/>
      <c r="E25" s="329"/>
      <c r="F25" s="329"/>
      <c r="G25" s="329"/>
      <c r="H25" s="330"/>
      <c r="I25" s="46" t="s">
        <v>19</v>
      </c>
      <c r="J25" s="54" t="s">
        <v>61</v>
      </c>
      <c r="K25" s="54"/>
      <c r="L25" s="151" t="s">
        <v>19</v>
      </c>
      <c r="M25" s="51" t="s">
        <v>62</v>
      </c>
      <c r="N25" s="51"/>
      <c r="O25" s="51"/>
      <c r="P25" s="51"/>
      <c r="Q25" s="151" t="s">
        <v>19</v>
      </c>
      <c r="R25" s="51" t="s">
        <v>63</v>
      </c>
      <c r="S25" s="51"/>
      <c r="T25" s="52"/>
      <c r="U25" s="151" t="s">
        <v>19</v>
      </c>
      <c r="V25" s="51" t="s">
        <v>64</v>
      </c>
      <c r="W25" s="151" t="s">
        <v>19</v>
      </c>
      <c r="X25" s="51" t="s">
        <v>65</v>
      </c>
      <c r="Y25" s="51"/>
      <c r="Z25" s="51"/>
      <c r="AA25" s="151" t="s">
        <v>19</v>
      </c>
      <c r="AB25" s="51" t="s">
        <v>66</v>
      </c>
      <c r="AC25" s="51"/>
      <c r="AD25" s="390"/>
      <c r="AE25" s="370"/>
      <c r="AF25" s="370"/>
      <c r="AG25" s="370"/>
      <c r="AH25" s="370"/>
      <c r="AI25" s="370"/>
      <c r="AJ25" s="370"/>
      <c r="AK25" s="159" t="s">
        <v>67</v>
      </c>
      <c r="AL25" s="87"/>
    </row>
    <row r="26" spans="2:38" ht="25.5" customHeight="1" x14ac:dyDescent="0.15">
      <c r="B26" s="250">
        <v>6</v>
      </c>
      <c r="C26" s="252" t="s">
        <v>68</v>
      </c>
      <c r="D26" s="253"/>
      <c r="E26" s="253"/>
      <c r="F26" s="253"/>
      <c r="G26" s="253"/>
      <c r="H26" s="254"/>
      <c r="I26" s="50" t="s">
        <v>69</v>
      </c>
      <c r="J26" s="142" t="s">
        <v>70</v>
      </c>
      <c r="K26" s="142" t="s">
        <v>71</v>
      </c>
      <c r="L26" s="142" t="s">
        <v>72</v>
      </c>
      <c r="M26" s="142" t="s">
        <v>73</v>
      </c>
      <c r="N26" s="142" t="s">
        <v>74</v>
      </c>
      <c r="O26" s="142" t="s">
        <v>44</v>
      </c>
      <c r="P26" s="331" t="s">
        <v>75</v>
      </c>
      <c r="Q26" s="331"/>
      <c r="R26" s="332"/>
      <c r="S26" s="333" t="s">
        <v>76</v>
      </c>
      <c r="T26" s="334"/>
      <c r="U26" s="337" t="s">
        <v>77</v>
      </c>
      <c r="V26" s="317"/>
      <c r="W26" s="319"/>
      <c r="X26" s="319"/>
      <c r="Y26" s="317" t="s">
        <v>78</v>
      </c>
      <c r="Z26" s="317"/>
      <c r="AA26" s="319"/>
      <c r="AB26" s="319"/>
      <c r="AC26" s="317" t="s">
        <v>79</v>
      </c>
      <c r="AD26" s="317" t="s">
        <v>80</v>
      </c>
      <c r="AE26" s="317"/>
      <c r="AF26" s="317"/>
      <c r="AG26" s="319"/>
      <c r="AH26" s="319"/>
      <c r="AI26" s="317" t="s">
        <v>81</v>
      </c>
      <c r="AJ26" s="215"/>
      <c r="AK26" s="216"/>
    </row>
    <row r="27" spans="2:38" ht="25.5" customHeight="1" x14ac:dyDescent="0.15">
      <c r="B27" s="262"/>
      <c r="C27" s="263"/>
      <c r="D27" s="264"/>
      <c r="E27" s="264"/>
      <c r="F27" s="264"/>
      <c r="G27" s="264"/>
      <c r="H27" s="265"/>
      <c r="I27" s="59" t="s">
        <v>19</v>
      </c>
      <c r="J27" s="143" t="s">
        <v>19</v>
      </c>
      <c r="K27" s="143" t="s">
        <v>19</v>
      </c>
      <c r="L27" s="143" t="s">
        <v>19</v>
      </c>
      <c r="M27" s="143" t="s">
        <v>19</v>
      </c>
      <c r="N27" s="143" t="s">
        <v>19</v>
      </c>
      <c r="O27" s="143" t="s">
        <v>19</v>
      </c>
      <c r="P27" s="339" t="s">
        <v>19</v>
      </c>
      <c r="Q27" s="339"/>
      <c r="R27" s="340"/>
      <c r="S27" s="335"/>
      <c r="T27" s="336"/>
      <c r="U27" s="338"/>
      <c r="V27" s="318"/>
      <c r="W27" s="320"/>
      <c r="X27" s="320"/>
      <c r="Y27" s="318"/>
      <c r="Z27" s="318"/>
      <c r="AA27" s="320"/>
      <c r="AB27" s="320"/>
      <c r="AC27" s="318"/>
      <c r="AD27" s="318"/>
      <c r="AE27" s="318"/>
      <c r="AF27" s="318"/>
      <c r="AG27" s="320"/>
      <c r="AH27" s="320"/>
      <c r="AI27" s="318"/>
      <c r="AJ27" s="217"/>
      <c r="AK27" s="218"/>
    </row>
    <row r="28" spans="2:38" ht="25.5" customHeight="1" x14ac:dyDescent="0.15">
      <c r="B28" s="262"/>
      <c r="C28" s="263"/>
      <c r="D28" s="264"/>
      <c r="E28" s="264"/>
      <c r="F28" s="264"/>
      <c r="G28" s="264"/>
      <c r="H28" s="265"/>
      <c r="I28" s="291" t="s">
        <v>82</v>
      </c>
      <c r="J28" s="292"/>
      <c r="K28" s="292"/>
      <c r="L28" s="292"/>
      <c r="M28" s="292"/>
      <c r="N28" s="341"/>
      <c r="O28" s="342" t="s">
        <v>77</v>
      </c>
      <c r="P28" s="310"/>
      <c r="Q28" s="343"/>
      <c r="R28" s="344"/>
      <c r="S28" s="344"/>
      <c r="T28" s="20" t="s">
        <v>5</v>
      </c>
      <c r="U28" s="345" t="s">
        <v>83</v>
      </c>
      <c r="V28" s="292"/>
      <c r="W28" s="292"/>
      <c r="X28" s="292"/>
      <c r="Y28" s="292"/>
      <c r="Z28" s="341"/>
      <c r="AA28" s="342" t="s">
        <v>84</v>
      </c>
      <c r="AB28" s="310"/>
      <c r="AC28" s="343"/>
      <c r="AD28" s="343"/>
      <c r="AE28" s="343"/>
      <c r="AF28" s="144" t="s">
        <v>5</v>
      </c>
      <c r="AG28" s="346"/>
      <c r="AH28" s="346"/>
      <c r="AI28" s="346"/>
      <c r="AJ28" s="104"/>
      <c r="AK28" s="105"/>
      <c r="AL28" s="87"/>
    </row>
    <row r="29" spans="2:38" ht="25.5" customHeight="1" x14ac:dyDescent="0.15">
      <c r="B29" s="262"/>
      <c r="C29" s="263"/>
      <c r="D29" s="264"/>
      <c r="E29" s="264"/>
      <c r="F29" s="264"/>
      <c r="G29" s="264"/>
      <c r="H29" s="265"/>
      <c r="I29" s="347" t="s">
        <v>85</v>
      </c>
      <c r="J29" s="348"/>
      <c r="K29" s="295"/>
      <c r="L29" s="295"/>
      <c r="M29" s="8" t="s">
        <v>86</v>
      </c>
      <c r="N29" s="288"/>
      <c r="O29" s="288"/>
      <c r="P29" s="8" t="s">
        <v>79</v>
      </c>
      <c r="Q29" s="9"/>
      <c r="R29" s="62" t="s">
        <v>49</v>
      </c>
      <c r="S29" s="62"/>
      <c r="T29" s="296"/>
      <c r="U29" s="296"/>
      <c r="V29" s="62" t="s">
        <v>86</v>
      </c>
      <c r="W29" s="296"/>
      <c r="X29" s="296"/>
      <c r="Y29" s="62" t="s">
        <v>79</v>
      </c>
      <c r="Z29" s="63" t="s">
        <v>80</v>
      </c>
      <c r="AA29" s="63"/>
      <c r="AB29" s="63"/>
      <c r="AC29" s="289"/>
      <c r="AD29" s="289"/>
      <c r="AE29" s="63" t="s">
        <v>81</v>
      </c>
      <c r="AF29" s="297"/>
      <c r="AG29" s="297"/>
      <c r="AH29" s="297"/>
      <c r="AI29" s="297"/>
      <c r="AJ29" s="106"/>
      <c r="AK29" s="117"/>
    </row>
    <row r="30" spans="2:38" ht="25.5" customHeight="1" x14ac:dyDescent="0.15">
      <c r="B30" s="262"/>
      <c r="C30" s="263"/>
      <c r="D30" s="264"/>
      <c r="E30" s="264"/>
      <c r="F30" s="264"/>
      <c r="G30" s="264"/>
      <c r="H30" s="265"/>
      <c r="I30" s="314" t="s">
        <v>87</v>
      </c>
      <c r="J30" s="315"/>
      <c r="K30" s="316"/>
      <c r="L30" s="316"/>
      <c r="M30" s="64" t="s">
        <v>86</v>
      </c>
      <c r="N30" s="316"/>
      <c r="O30" s="316"/>
      <c r="P30" s="64" t="s">
        <v>79</v>
      </c>
      <c r="Q30" s="65"/>
      <c r="R30" s="8" t="s">
        <v>49</v>
      </c>
      <c r="S30" s="8"/>
      <c r="T30" s="288"/>
      <c r="U30" s="288"/>
      <c r="V30" s="8" t="s">
        <v>86</v>
      </c>
      <c r="W30" s="288"/>
      <c r="X30" s="288"/>
      <c r="Y30" s="8" t="s">
        <v>79</v>
      </c>
      <c r="Z30" s="13" t="s">
        <v>88</v>
      </c>
      <c r="AA30" s="13"/>
      <c r="AB30" s="13"/>
      <c r="AC30" s="289"/>
      <c r="AD30" s="289"/>
      <c r="AE30" s="13" t="s">
        <v>81</v>
      </c>
      <c r="AF30" s="310"/>
      <c r="AG30" s="310"/>
      <c r="AH30" s="310"/>
      <c r="AI30" s="310"/>
      <c r="AJ30" s="104"/>
      <c r="AK30" s="117"/>
    </row>
    <row r="31" spans="2:38" ht="25.5" customHeight="1" thickBot="1" x14ac:dyDescent="0.2">
      <c r="B31" s="262"/>
      <c r="C31" s="255"/>
      <c r="D31" s="256"/>
      <c r="E31" s="256"/>
      <c r="F31" s="256"/>
      <c r="G31" s="256"/>
      <c r="H31" s="257"/>
      <c r="I31" s="311" t="s">
        <v>89</v>
      </c>
      <c r="J31" s="312"/>
      <c r="K31" s="279"/>
      <c r="L31" s="279"/>
      <c r="M31" s="146" t="s">
        <v>86</v>
      </c>
      <c r="N31" s="279"/>
      <c r="O31" s="279"/>
      <c r="P31" s="146" t="s">
        <v>79</v>
      </c>
      <c r="Q31" s="118"/>
      <c r="R31" s="146" t="s">
        <v>49</v>
      </c>
      <c r="S31" s="158"/>
      <c r="T31" s="279"/>
      <c r="U31" s="279"/>
      <c r="V31" s="146" t="s">
        <v>86</v>
      </c>
      <c r="W31" s="279"/>
      <c r="X31" s="279"/>
      <c r="Y31" s="146" t="s">
        <v>79</v>
      </c>
      <c r="Z31" s="119" t="s">
        <v>88</v>
      </c>
      <c r="AA31" s="119"/>
      <c r="AB31" s="119"/>
      <c r="AC31" s="281"/>
      <c r="AD31" s="281"/>
      <c r="AE31" s="119" t="s">
        <v>81</v>
      </c>
      <c r="AF31" s="313"/>
      <c r="AG31" s="313"/>
      <c r="AH31" s="313"/>
      <c r="AI31" s="313"/>
      <c r="AJ31" s="158"/>
      <c r="AK31" s="105"/>
    </row>
    <row r="32" spans="2:38" ht="25.5" customHeight="1" x14ac:dyDescent="0.15">
      <c r="B32" s="262"/>
      <c r="C32" s="298" t="s">
        <v>90</v>
      </c>
      <c r="D32" s="299"/>
      <c r="E32" s="299"/>
      <c r="F32" s="299"/>
      <c r="G32" s="299"/>
      <c r="H32" s="300"/>
      <c r="I32" s="286" t="s">
        <v>91</v>
      </c>
      <c r="J32" s="212"/>
      <c r="K32" s="212"/>
      <c r="L32" s="212"/>
      <c r="M32" s="56" t="s">
        <v>19</v>
      </c>
      <c r="N32" s="48" t="s">
        <v>77</v>
      </c>
      <c r="O32" s="55"/>
      <c r="P32" s="57" t="s">
        <v>19</v>
      </c>
      <c r="Q32" s="48" t="s">
        <v>84</v>
      </c>
      <c r="R32" s="55"/>
      <c r="S32" s="307"/>
      <c r="T32" s="307"/>
      <c r="U32" s="212" t="s">
        <v>78</v>
      </c>
      <c r="V32" s="212"/>
      <c r="W32" s="308"/>
      <c r="X32" s="308"/>
      <c r="Y32" s="107" t="s">
        <v>79</v>
      </c>
      <c r="Z32" s="108" t="s">
        <v>92</v>
      </c>
      <c r="AA32" s="108"/>
      <c r="AB32" s="108"/>
      <c r="AC32" s="309"/>
      <c r="AD32" s="309"/>
      <c r="AE32" s="108" t="s">
        <v>81</v>
      </c>
      <c r="AF32" s="290"/>
      <c r="AG32" s="290"/>
      <c r="AH32" s="290"/>
      <c r="AI32" s="290"/>
      <c r="AJ32" s="109"/>
      <c r="AK32" s="100"/>
    </row>
    <row r="33" spans="2:38" ht="25.5" customHeight="1" x14ac:dyDescent="0.15">
      <c r="B33" s="262"/>
      <c r="C33" s="301"/>
      <c r="D33" s="302"/>
      <c r="E33" s="302"/>
      <c r="F33" s="302"/>
      <c r="G33" s="302"/>
      <c r="H33" s="303"/>
      <c r="I33" s="291" t="s">
        <v>93</v>
      </c>
      <c r="J33" s="292"/>
      <c r="K33" s="292"/>
      <c r="L33" s="292"/>
      <c r="M33" s="66" t="s">
        <v>19</v>
      </c>
      <c r="N33" s="67" t="s">
        <v>77</v>
      </c>
      <c r="O33" s="68"/>
      <c r="P33" s="69" t="s">
        <v>19</v>
      </c>
      <c r="Q33" s="67" t="s">
        <v>84</v>
      </c>
      <c r="R33" s="68"/>
      <c r="S33" s="293"/>
      <c r="T33" s="293"/>
      <c r="U33" s="292" t="s">
        <v>5</v>
      </c>
      <c r="V33" s="292"/>
      <c r="W33" s="292"/>
      <c r="X33" s="292"/>
      <c r="Y33" s="292"/>
      <c r="Z33" s="292"/>
      <c r="AA33" s="292"/>
      <c r="AB33" s="292"/>
      <c r="AC33" s="292"/>
      <c r="AD33" s="292"/>
      <c r="AE33" s="292"/>
      <c r="AF33" s="292"/>
      <c r="AG33" s="292"/>
      <c r="AH33" s="292"/>
      <c r="AI33" s="292"/>
      <c r="AJ33" s="292"/>
      <c r="AK33" s="294"/>
      <c r="AL33" s="87"/>
    </row>
    <row r="34" spans="2:38" ht="39" customHeight="1" thickBot="1" x14ac:dyDescent="0.2">
      <c r="B34" s="251"/>
      <c r="C34" s="304"/>
      <c r="D34" s="305"/>
      <c r="E34" s="305"/>
      <c r="F34" s="305"/>
      <c r="G34" s="305"/>
      <c r="H34" s="306"/>
      <c r="I34" s="237" t="s">
        <v>94</v>
      </c>
      <c r="J34" s="238"/>
      <c r="K34" s="238"/>
      <c r="L34" s="238"/>
      <c r="M34" s="239"/>
      <c r="N34" s="240"/>
      <c r="O34" s="120" t="s">
        <v>95</v>
      </c>
      <c r="P34" s="240"/>
      <c r="Q34" s="240"/>
      <c r="R34" s="120" t="s">
        <v>79</v>
      </c>
      <c r="S34" s="120" t="s">
        <v>49</v>
      </c>
      <c r="T34" s="240"/>
      <c r="U34" s="240"/>
      <c r="V34" s="120" t="s">
        <v>95</v>
      </c>
      <c r="W34" s="240"/>
      <c r="X34" s="240"/>
      <c r="Y34" s="120" t="s">
        <v>79</v>
      </c>
      <c r="Z34" s="121" t="s">
        <v>80</v>
      </c>
      <c r="AA34" s="121"/>
      <c r="AB34" s="121"/>
      <c r="AC34" s="281"/>
      <c r="AD34" s="281"/>
      <c r="AE34" s="121" t="s">
        <v>81</v>
      </c>
      <c r="AF34" s="121"/>
      <c r="AG34" s="121"/>
      <c r="AH34" s="121"/>
      <c r="AI34" s="121"/>
      <c r="AJ34" s="158"/>
      <c r="AK34" s="122"/>
    </row>
    <row r="35" spans="2:38" ht="25.5" customHeight="1" x14ac:dyDescent="0.15">
      <c r="B35" s="250">
        <v>7</v>
      </c>
      <c r="C35" s="252" t="s">
        <v>96</v>
      </c>
      <c r="D35" s="253"/>
      <c r="E35" s="253"/>
      <c r="F35" s="253"/>
      <c r="G35" s="253"/>
      <c r="H35" s="254"/>
      <c r="I35" s="286" t="s">
        <v>97</v>
      </c>
      <c r="J35" s="213"/>
      <c r="K35" s="287"/>
      <c r="L35" s="287"/>
      <c r="M35" s="145" t="s">
        <v>3</v>
      </c>
      <c r="N35" s="211"/>
      <c r="O35" s="211"/>
      <c r="P35" s="10" t="s">
        <v>4</v>
      </c>
      <c r="Q35" s="11"/>
      <c r="R35" s="286" t="s">
        <v>97</v>
      </c>
      <c r="S35" s="213"/>
      <c r="T35" s="280"/>
      <c r="U35" s="280"/>
      <c r="V35" s="145" t="s">
        <v>3</v>
      </c>
      <c r="W35" s="211"/>
      <c r="X35" s="211"/>
      <c r="Y35" s="10" t="s">
        <v>4</v>
      </c>
      <c r="Z35" s="7"/>
      <c r="AA35" s="212" t="s">
        <v>97</v>
      </c>
      <c r="AB35" s="213"/>
      <c r="AC35" s="280"/>
      <c r="AD35" s="280"/>
      <c r="AE35" s="145" t="s">
        <v>3</v>
      </c>
      <c r="AF35" s="211"/>
      <c r="AG35" s="211"/>
      <c r="AH35" s="10" t="s">
        <v>4</v>
      </c>
      <c r="AI35" s="222"/>
      <c r="AJ35" s="223"/>
      <c r="AK35" s="224"/>
    </row>
    <row r="36" spans="2:38" ht="25.5" customHeight="1" thickBot="1" x14ac:dyDescent="0.2">
      <c r="B36" s="262"/>
      <c r="C36" s="263"/>
      <c r="D36" s="264"/>
      <c r="E36" s="264"/>
      <c r="F36" s="264"/>
      <c r="G36" s="264"/>
      <c r="H36" s="265"/>
      <c r="I36" s="282"/>
      <c r="J36" s="279"/>
      <c r="K36" s="221" t="s">
        <v>98</v>
      </c>
      <c r="L36" s="278"/>
      <c r="M36" s="283"/>
      <c r="N36" s="284"/>
      <c r="O36" s="221" t="s">
        <v>99</v>
      </c>
      <c r="P36" s="221"/>
      <c r="Q36" s="285"/>
      <c r="R36" s="282"/>
      <c r="S36" s="279"/>
      <c r="T36" s="221" t="s">
        <v>98</v>
      </c>
      <c r="U36" s="278"/>
      <c r="V36" s="283"/>
      <c r="W36" s="284"/>
      <c r="X36" s="221" t="s">
        <v>99</v>
      </c>
      <c r="Y36" s="221"/>
      <c r="Z36" s="285"/>
      <c r="AA36" s="282"/>
      <c r="AB36" s="279"/>
      <c r="AC36" s="221" t="s">
        <v>98</v>
      </c>
      <c r="AD36" s="278"/>
      <c r="AE36" s="283"/>
      <c r="AF36" s="284"/>
      <c r="AG36" s="221" t="s">
        <v>99</v>
      </c>
      <c r="AH36" s="221"/>
      <c r="AI36" s="221"/>
      <c r="AJ36" s="219"/>
      <c r="AK36" s="220"/>
    </row>
    <row r="37" spans="2:38" ht="25.5" customHeight="1" x14ac:dyDescent="0.15">
      <c r="B37" s="250">
        <v>8</v>
      </c>
      <c r="C37" s="252" t="s">
        <v>100</v>
      </c>
      <c r="D37" s="253"/>
      <c r="E37" s="253"/>
      <c r="F37" s="253"/>
      <c r="G37" s="253"/>
      <c r="H37" s="254"/>
      <c r="I37" s="160" t="s">
        <v>101</v>
      </c>
      <c r="J37" s="48" t="s">
        <v>102</v>
      </c>
      <c r="K37" s="55"/>
      <c r="L37" s="57" t="s">
        <v>101</v>
      </c>
      <c r="M37" s="48" t="s">
        <v>103</v>
      </c>
      <c r="N37" s="55"/>
      <c r="O37" s="41"/>
      <c r="P37" s="48"/>
      <c r="Q37" s="41"/>
      <c r="R37" s="41"/>
      <c r="S37" s="41"/>
      <c r="T37" s="41"/>
      <c r="U37" s="41"/>
      <c r="V37" s="41"/>
      <c r="W37" s="41"/>
      <c r="X37" s="41"/>
      <c r="Y37" s="41"/>
      <c r="Z37" s="41"/>
      <c r="AA37" s="41"/>
      <c r="AB37" s="41"/>
      <c r="AC37" s="41"/>
      <c r="AD37" s="41"/>
      <c r="AE37" s="41"/>
      <c r="AF37" s="41"/>
      <c r="AG37" s="41"/>
      <c r="AH37" s="41"/>
      <c r="AI37" s="41"/>
      <c r="AJ37" s="41"/>
      <c r="AK37" s="161"/>
      <c r="AL37" s="87"/>
    </row>
    <row r="38" spans="2:38" ht="25.5" customHeight="1" thickBot="1" x14ac:dyDescent="0.2">
      <c r="B38" s="251"/>
      <c r="C38" s="255"/>
      <c r="D38" s="256"/>
      <c r="E38" s="256"/>
      <c r="F38" s="256"/>
      <c r="G38" s="256"/>
      <c r="H38" s="257"/>
      <c r="I38" s="277" t="s">
        <v>104</v>
      </c>
      <c r="J38" s="278"/>
      <c r="K38" s="279"/>
      <c r="L38" s="279"/>
      <c r="M38" s="146" t="s">
        <v>3</v>
      </c>
      <c r="N38" s="276"/>
      <c r="O38" s="276"/>
      <c r="P38" s="146" t="s">
        <v>4</v>
      </c>
      <c r="Q38" s="276"/>
      <c r="R38" s="276"/>
      <c r="S38" s="146" t="s">
        <v>5</v>
      </c>
      <c r="T38" s="124"/>
      <c r="U38" s="221" t="s">
        <v>105</v>
      </c>
      <c r="V38" s="221"/>
      <c r="W38" s="124"/>
      <c r="X38" s="279"/>
      <c r="Y38" s="279"/>
      <c r="Z38" s="146" t="s">
        <v>3</v>
      </c>
      <c r="AA38" s="276"/>
      <c r="AB38" s="276"/>
      <c r="AC38" s="146" t="s">
        <v>4</v>
      </c>
      <c r="AD38" s="276"/>
      <c r="AE38" s="276"/>
      <c r="AF38" s="146" t="s">
        <v>5</v>
      </c>
      <c r="AG38" s="221"/>
      <c r="AH38" s="221"/>
      <c r="AI38" s="221"/>
      <c r="AJ38" s="219"/>
      <c r="AK38" s="220"/>
    </row>
    <row r="39" spans="2:38" ht="25.5" customHeight="1" x14ac:dyDescent="0.15">
      <c r="B39" s="250">
        <v>9</v>
      </c>
      <c r="C39" s="252" t="s">
        <v>106</v>
      </c>
      <c r="D39" s="253"/>
      <c r="E39" s="253"/>
      <c r="F39" s="253"/>
      <c r="G39" s="253"/>
      <c r="H39" s="254"/>
      <c r="I39" s="160" t="s">
        <v>19</v>
      </c>
      <c r="J39" s="48" t="s">
        <v>102</v>
      </c>
      <c r="K39" s="55"/>
      <c r="L39" s="57" t="s">
        <v>19</v>
      </c>
      <c r="M39" s="48" t="s">
        <v>103</v>
      </c>
      <c r="N39" s="55"/>
      <c r="O39" s="57" t="s">
        <v>19</v>
      </c>
      <c r="P39" s="48" t="s">
        <v>107</v>
      </c>
      <c r="Q39" s="16"/>
      <c r="R39" s="17"/>
      <c r="S39" s="17"/>
      <c r="T39" s="17"/>
      <c r="U39" s="17"/>
      <c r="V39" s="17"/>
      <c r="W39" s="17"/>
      <c r="X39" s="17"/>
      <c r="Y39" s="17"/>
      <c r="Z39" s="17"/>
      <c r="AA39" s="17"/>
      <c r="AB39" s="17"/>
      <c r="AC39" s="17"/>
      <c r="AD39" s="17"/>
      <c r="AE39" s="17"/>
      <c r="AF39" s="17"/>
      <c r="AG39" s="17"/>
      <c r="AH39" s="17"/>
      <c r="AI39" s="17"/>
      <c r="AJ39" s="17"/>
      <c r="AK39" s="162"/>
      <c r="AL39" s="87"/>
    </row>
    <row r="40" spans="2:38" ht="25.5" customHeight="1" thickBot="1" x14ac:dyDescent="0.2">
      <c r="B40" s="266"/>
      <c r="C40" s="267"/>
      <c r="D40" s="268"/>
      <c r="E40" s="268"/>
      <c r="F40" s="268"/>
      <c r="G40" s="268"/>
      <c r="H40" s="269"/>
      <c r="I40" s="272" t="s">
        <v>104</v>
      </c>
      <c r="J40" s="273"/>
      <c r="K40" s="274"/>
      <c r="L40" s="275"/>
      <c r="M40" s="125" t="s">
        <v>3</v>
      </c>
      <c r="N40" s="126"/>
      <c r="O40" s="125" t="s">
        <v>4</v>
      </c>
      <c r="P40" s="126"/>
      <c r="Q40" s="125" t="s">
        <v>5</v>
      </c>
      <c r="R40" s="125" t="s">
        <v>49</v>
      </c>
      <c r="S40" s="275"/>
      <c r="T40" s="275"/>
      <c r="U40" s="125" t="s">
        <v>3</v>
      </c>
      <c r="V40" s="126"/>
      <c r="W40" s="125" t="s">
        <v>4</v>
      </c>
      <c r="X40" s="126"/>
      <c r="Y40" s="125" t="s">
        <v>5</v>
      </c>
      <c r="Z40" s="125"/>
      <c r="AA40" s="125"/>
      <c r="AB40" s="125"/>
      <c r="AC40" s="125"/>
      <c r="AD40" s="125"/>
      <c r="AE40" s="125"/>
      <c r="AF40" s="125"/>
      <c r="AG40" s="125"/>
      <c r="AH40" s="125"/>
      <c r="AI40" s="125"/>
      <c r="AJ40" s="125"/>
      <c r="AK40" s="163"/>
      <c r="AL40" s="87"/>
    </row>
    <row r="41" spans="2:38" ht="25.5" customHeight="1" x14ac:dyDescent="0.15">
      <c r="B41" s="250">
        <v>10</v>
      </c>
      <c r="C41" s="252" t="s">
        <v>108</v>
      </c>
      <c r="D41" s="253"/>
      <c r="E41" s="253"/>
      <c r="F41" s="253"/>
      <c r="G41" s="253"/>
      <c r="H41" s="254"/>
      <c r="I41" s="160" t="s">
        <v>19</v>
      </c>
      <c r="J41" s="48" t="s">
        <v>102</v>
      </c>
      <c r="K41" s="55"/>
      <c r="L41" s="57" t="s">
        <v>19</v>
      </c>
      <c r="M41" s="48" t="s">
        <v>103</v>
      </c>
      <c r="N41" s="55"/>
      <c r="O41" s="57" t="s">
        <v>19</v>
      </c>
      <c r="P41" s="48" t="s">
        <v>107</v>
      </c>
      <c r="Q41" s="16"/>
      <c r="R41" s="270" t="s">
        <v>109</v>
      </c>
      <c r="S41" s="271"/>
      <c r="T41" s="57" t="s">
        <v>19</v>
      </c>
      <c r="U41" s="18" t="s">
        <v>110</v>
      </c>
      <c r="V41" s="18"/>
      <c r="W41" s="18"/>
      <c r="X41" s="57" t="s">
        <v>19</v>
      </c>
      <c r="Y41" s="18" t="s">
        <v>111</v>
      </c>
      <c r="Z41" s="18"/>
      <c r="AA41" s="57" t="s">
        <v>19</v>
      </c>
      <c r="AB41" s="18" t="s">
        <v>112</v>
      </c>
      <c r="AC41" s="18"/>
      <c r="AD41" s="391"/>
      <c r="AE41" s="223"/>
      <c r="AF41" s="223"/>
      <c r="AG41" s="223"/>
      <c r="AH41" s="223"/>
      <c r="AI41" s="223"/>
      <c r="AJ41" s="223"/>
      <c r="AK41" s="164" t="s">
        <v>39</v>
      </c>
      <c r="AL41" s="87"/>
    </row>
    <row r="42" spans="2:38" ht="25.5" customHeight="1" thickBot="1" x14ac:dyDescent="0.2">
      <c r="B42" s="266"/>
      <c r="C42" s="267"/>
      <c r="D42" s="268"/>
      <c r="E42" s="268"/>
      <c r="F42" s="268"/>
      <c r="G42" s="268"/>
      <c r="H42" s="269"/>
      <c r="I42" s="272" t="s">
        <v>104</v>
      </c>
      <c r="J42" s="273"/>
      <c r="K42" s="274"/>
      <c r="L42" s="275"/>
      <c r="M42" s="125" t="s">
        <v>3</v>
      </c>
      <c r="N42" s="126"/>
      <c r="O42" s="125" t="s">
        <v>4</v>
      </c>
      <c r="P42" s="126"/>
      <c r="Q42" s="125" t="s">
        <v>5</v>
      </c>
      <c r="R42" s="125" t="s">
        <v>49</v>
      </c>
      <c r="S42" s="275"/>
      <c r="T42" s="275"/>
      <c r="U42" s="125" t="s">
        <v>3</v>
      </c>
      <c r="V42" s="126"/>
      <c r="W42" s="125" t="s">
        <v>4</v>
      </c>
      <c r="X42" s="126"/>
      <c r="Y42" s="125" t="s">
        <v>5</v>
      </c>
      <c r="Z42" s="125"/>
      <c r="AA42" s="125"/>
      <c r="AB42" s="125"/>
      <c r="AC42" s="125"/>
      <c r="AD42" s="125"/>
      <c r="AE42" s="125"/>
      <c r="AF42" s="125"/>
      <c r="AG42" s="125"/>
      <c r="AH42" s="125"/>
      <c r="AI42" s="125"/>
      <c r="AJ42" s="125"/>
      <c r="AK42" s="165"/>
      <c r="AL42" s="87"/>
    </row>
    <row r="43" spans="2:38" ht="25.5" customHeight="1" thickBot="1" x14ac:dyDescent="0.2">
      <c r="B43" s="95">
        <v>11</v>
      </c>
      <c r="C43" s="244" t="s">
        <v>113</v>
      </c>
      <c r="D43" s="245"/>
      <c r="E43" s="245"/>
      <c r="F43" s="245"/>
      <c r="G43" s="245"/>
      <c r="H43" s="246"/>
      <c r="I43" s="160" t="s">
        <v>19</v>
      </c>
      <c r="J43" s="48" t="s">
        <v>114</v>
      </c>
      <c r="K43" s="55"/>
      <c r="L43" s="57" t="s">
        <v>19</v>
      </c>
      <c r="M43" s="48" t="s">
        <v>115</v>
      </c>
      <c r="N43" s="96"/>
      <c r="O43" s="97"/>
      <c r="P43" s="247"/>
      <c r="Q43" s="247"/>
      <c r="R43" s="147" t="s">
        <v>3</v>
      </c>
      <c r="S43" s="247"/>
      <c r="T43" s="247"/>
      <c r="U43" s="147" t="s">
        <v>4</v>
      </c>
      <c r="V43" s="247"/>
      <c r="W43" s="247"/>
      <c r="X43" s="147" t="s">
        <v>5</v>
      </c>
      <c r="Y43" s="248"/>
      <c r="Z43" s="248"/>
      <c r="AA43" s="248"/>
      <c r="AB43" s="248"/>
      <c r="AC43" s="248"/>
      <c r="AD43" s="248"/>
      <c r="AE43" s="248"/>
      <c r="AF43" s="248"/>
      <c r="AG43" s="248"/>
      <c r="AH43" s="248"/>
      <c r="AI43" s="248"/>
      <c r="AJ43" s="248"/>
      <c r="AK43" s="249"/>
      <c r="AL43" s="87"/>
    </row>
    <row r="44" spans="2:38" ht="25.5" customHeight="1" x14ac:dyDescent="0.15">
      <c r="B44" s="250">
        <v>12</v>
      </c>
      <c r="C44" s="252" t="s">
        <v>116</v>
      </c>
      <c r="D44" s="253"/>
      <c r="E44" s="253"/>
      <c r="F44" s="253"/>
      <c r="G44" s="253"/>
      <c r="H44" s="254"/>
      <c r="I44" s="160" t="s">
        <v>19</v>
      </c>
      <c r="J44" s="48" t="s">
        <v>102</v>
      </c>
      <c r="K44" s="55"/>
      <c r="L44" s="57" t="s">
        <v>19</v>
      </c>
      <c r="M44" s="48" t="s">
        <v>103</v>
      </c>
      <c r="N44" s="16"/>
      <c r="O44" s="16"/>
      <c r="P44" s="16"/>
      <c r="Q44" s="58"/>
      <c r="R44" s="258" t="s">
        <v>104</v>
      </c>
      <c r="S44" s="259"/>
      <c r="T44" s="260"/>
      <c r="U44" s="261"/>
      <c r="V44" s="14" t="s">
        <v>3</v>
      </c>
      <c r="W44" s="19"/>
      <c r="X44" s="14" t="s">
        <v>4</v>
      </c>
      <c r="Y44" s="19"/>
      <c r="Z44" s="14" t="s">
        <v>5</v>
      </c>
      <c r="AA44" s="14" t="s">
        <v>49</v>
      </c>
      <c r="AB44" s="392"/>
      <c r="AC44" s="393"/>
      <c r="AD44" s="14" t="s">
        <v>3</v>
      </c>
      <c r="AE44" s="19"/>
      <c r="AF44" s="14" t="s">
        <v>4</v>
      </c>
      <c r="AG44" s="19"/>
      <c r="AH44" s="14" t="s">
        <v>5</v>
      </c>
      <c r="AI44" s="14"/>
      <c r="AJ44" s="103"/>
      <c r="AK44" s="105"/>
      <c r="AL44" s="87"/>
    </row>
    <row r="45" spans="2:38" ht="39.75" customHeight="1" thickBot="1" x14ac:dyDescent="0.2">
      <c r="B45" s="251"/>
      <c r="C45" s="255"/>
      <c r="D45" s="256"/>
      <c r="E45" s="256"/>
      <c r="F45" s="256"/>
      <c r="G45" s="256"/>
      <c r="H45" s="257"/>
      <c r="I45" s="237" t="s">
        <v>94</v>
      </c>
      <c r="J45" s="238"/>
      <c r="K45" s="238"/>
      <c r="L45" s="238"/>
      <c r="M45" s="239"/>
      <c r="N45" s="240"/>
      <c r="O45" s="120" t="s">
        <v>95</v>
      </c>
      <c r="P45" s="240"/>
      <c r="Q45" s="240"/>
      <c r="R45" s="120" t="s">
        <v>79</v>
      </c>
      <c r="S45" s="120" t="s">
        <v>49</v>
      </c>
      <c r="T45" s="240"/>
      <c r="U45" s="240"/>
      <c r="V45" s="120" t="s">
        <v>95</v>
      </c>
      <c r="W45" s="240"/>
      <c r="X45" s="240"/>
      <c r="Y45" s="120" t="s">
        <v>79</v>
      </c>
      <c r="Z45" s="121" t="s">
        <v>80</v>
      </c>
      <c r="AA45" s="123"/>
      <c r="AB45" s="121"/>
      <c r="AC45" s="241"/>
      <c r="AD45" s="241"/>
      <c r="AE45" s="121" t="s">
        <v>81</v>
      </c>
      <c r="AF45" s="121"/>
      <c r="AG45" s="121"/>
      <c r="AH45" s="121"/>
      <c r="AI45" s="121"/>
      <c r="AJ45" s="123"/>
      <c r="AK45" s="122"/>
    </row>
    <row r="46" spans="2:38" s="1" customFormat="1" ht="51.75" customHeight="1" thickBot="1" x14ac:dyDescent="0.2">
      <c r="B46" s="76">
        <v>13</v>
      </c>
      <c r="C46" s="236" t="s">
        <v>120</v>
      </c>
      <c r="D46" s="236"/>
      <c r="E46" s="236"/>
      <c r="F46" s="236"/>
      <c r="G46" s="236"/>
      <c r="H46" s="236"/>
      <c r="I46" s="78" t="s">
        <v>19</v>
      </c>
      <c r="J46" s="79" t="s">
        <v>117</v>
      </c>
      <c r="K46" s="80" t="s">
        <v>19</v>
      </c>
      <c r="L46" s="79" t="s">
        <v>118</v>
      </c>
      <c r="M46" s="79"/>
      <c r="N46" s="80" t="s">
        <v>19</v>
      </c>
      <c r="O46" s="79" t="s">
        <v>119</v>
      </c>
      <c r="P46" s="57" t="s">
        <v>19</v>
      </c>
      <c r="Q46" s="48" t="s">
        <v>121</v>
      </c>
      <c r="R46" s="86"/>
      <c r="S46" s="86"/>
      <c r="T46" s="86"/>
      <c r="U46" s="86"/>
      <c r="V46" s="86"/>
      <c r="W46" s="98"/>
      <c r="X46" s="98"/>
      <c r="Y46" s="98"/>
      <c r="Z46" s="98"/>
      <c r="AA46" s="98"/>
      <c r="AB46" s="98"/>
      <c r="AC46" s="98"/>
      <c r="AD46" s="98"/>
      <c r="AE46" s="98"/>
      <c r="AF46" s="98"/>
      <c r="AG46" s="86"/>
      <c r="AH46" s="15"/>
      <c r="AI46" s="15"/>
      <c r="AJ46" s="15"/>
      <c r="AK46" s="166"/>
      <c r="AL46" s="88"/>
    </row>
    <row r="47" spans="2:38" ht="25.5" customHeight="1" thickBot="1" x14ac:dyDescent="0.2">
      <c r="B47" s="139">
        <v>14</v>
      </c>
      <c r="C47" s="231" t="s">
        <v>122</v>
      </c>
      <c r="D47" s="232"/>
      <c r="E47" s="232"/>
      <c r="F47" s="232"/>
      <c r="G47" s="232"/>
      <c r="H47" s="233"/>
      <c r="I47" s="78" t="s">
        <v>19</v>
      </c>
      <c r="J47" s="79" t="s">
        <v>123</v>
      </c>
      <c r="K47" s="80" t="s">
        <v>19</v>
      </c>
      <c r="L47" s="79" t="s">
        <v>124</v>
      </c>
      <c r="M47" s="79"/>
      <c r="N47" s="80" t="s">
        <v>19</v>
      </c>
      <c r="O47" s="79" t="s">
        <v>125</v>
      </c>
      <c r="P47" s="81"/>
      <c r="Q47" s="75"/>
      <c r="R47" s="75"/>
      <c r="S47" s="75"/>
      <c r="T47" s="75"/>
      <c r="U47" s="75"/>
      <c r="V47" s="75"/>
      <c r="W47" s="75"/>
      <c r="X47" s="75"/>
      <c r="Y47" s="75"/>
      <c r="Z47" s="75"/>
      <c r="AA47" s="75"/>
      <c r="AB47" s="75"/>
      <c r="AC47" s="75"/>
      <c r="AD47" s="75"/>
      <c r="AE47" s="75"/>
      <c r="AF47" s="75"/>
      <c r="AG47" s="75"/>
      <c r="AH47" s="75"/>
      <c r="AI47" s="75"/>
      <c r="AJ47" s="75"/>
      <c r="AK47" s="167"/>
      <c r="AL47" s="87"/>
    </row>
    <row r="48" spans="2:38" ht="25.5" customHeight="1" thickBot="1" x14ac:dyDescent="0.2">
      <c r="B48" s="140">
        <v>15</v>
      </c>
      <c r="C48" s="231" t="s">
        <v>126</v>
      </c>
      <c r="D48" s="232"/>
      <c r="E48" s="232"/>
      <c r="F48" s="232"/>
      <c r="G48" s="232"/>
      <c r="H48" s="233"/>
      <c r="I48" s="45" t="s">
        <v>19</v>
      </c>
      <c r="J48" s="77" t="s">
        <v>123</v>
      </c>
      <c r="K48" s="47" t="s">
        <v>19</v>
      </c>
      <c r="L48" s="77" t="s">
        <v>124</v>
      </c>
      <c r="M48" s="77"/>
      <c r="N48" s="47" t="s">
        <v>19</v>
      </c>
      <c r="O48" s="77" t="s">
        <v>125</v>
      </c>
      <c r="P48" s="168"/>
      <c r="Q48" s="75"/>
      <c r="R48" s="75"/>
      <c r="S48" s="75"/>
      <c r="T48" s="75"/>
      <c r="U48" s="75"/>
      <c r="V48" s="75"/>
      <c r="W48" s="75"/>
      <c r="X48" s="75"/>
      <c r="Y48" s="75"/>
      <c r="Z48" s="75"/>
      <c r="AA48" s="75"/>
      <c r="AB48" s="75"/>
      <c r="AC48" s="75"/>
      <c r="AD48" s="75"/>
      <c r="AE48" s="75"/>
      <c r="AF48" s="75"/>
      <c r="AG48" s="75"/>
      <c r="AH48" s="75"/>
      <c r="AI48" s="75"/>
      <c r="AJ48" s="75"/>
      <c r="AK48" s="167"/>
      <c r="AL48" s="87"/>
    </row>
    <row r="49" spans="2:38" ht="25.5" customHeight="1" thickBot="1" x14ac:dyDescent="0.2">
      <c r="B49" s="140">
        <v>16</v>
      </c>
      <c r="C49" s="229" t="s">
        <v>127</v>
      </c>
      <c r="D49" s="242"/>
      <c r="E49" s="242"/>
      <c r="F49" s="242"/>
      <c r="G49" s="242"/>
      <c r="H49" s="242"/>
      <c r="I49" s="243"/>
      <c r="J49" s="210"/>
      <c r="K49" s="148" t="s">
        <v>3</v>
      </c>
      <c r="L49" s="208"/>
      <c r="M49" s="208"/>
      <c r="N49" s="148" t="s">
        <v>4</v>
      </c>
      <c r="O49" s="208"/>
      <c r="P49" s="208"/>
      <c r="Q49" s="148" t="s">
        <v>5</v>
      </c>
      <c r="R49" s="84"/>
      <c r="S49" s="209" t="s">
        <v>105</v>
      </c>
      <c r="T49" s="209"/>
      <c r="U49" s="84"/>
      <c r="V49" s="210"/>
      <c r="W49" s="210"/>
      <c r="X49" s="148" t="s">
        <v>3</v>
      </c>
      <c r="Y49" s="208"/>
      <c r="Z49" s="208"/>
      <c r="AA49" s="148" t="s">
        <v>4</v>
      </c>
      <c r="AB49" s="208"/>
      <c r="AC49" s="208"/>
      <c r="AD49" s="148" t="s">
        <v>5</v>
      </c>
      <c r="AE49" s="209"/>
      <c r="AF49" s="209"/>
      <c r="AG49" s="209"/>
      <c r="AH49" s="85"/>
      <c r="AI49" s="85"/>
      <c r="AJ49" s="82"/>
      <c r="AK49" s="99"/>
    </row>
    <row r="50" spans="2:38" ht="41.25" customHeight="1" thickBot="1" x14ac:dyDescent="0.2">
      <c r="B50" s="140">
        <v>17</v>
      </c>
      <c r="C50" s="228" t="s">
        <v>128</v>
      </c>
      <c r="D50" s="229"/>
      <c r="E50" s="229"/>
      <c r="F50" s="229"/>
      <c r="G50" s="229"/>
      <c r="H50" s="229"/>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7"/>
      <c r="AL50" s="87"/>
    </row>
    <row r="51" spans="2:38" ht="25.5" customHeight="1" thickBot="1" x14ac:dyDescent="0.2">
      <c r="B51" s="229">
        <v>18</v>
      </c>
      <c r="C51" s="228" t="s">
        <v>214</v>
      </c>
      <c r="D51" s="229"/>
      <c r="E51" s="229"/>
      <c r="F51" s="229"/>
      <c r="G51" s="229"/>
      <c r="H51" s="229"/>
      <c r="I51" s="194" t="s">
        <v>130</v>
      </c>
      <c r="J51" s="195"/>
      <c r="K51" s="195"/>
      <c r="L51" s="195"/>
      <c r="M51" s="195"/>
      <c r="N51" s="196"/>
      <c r="O51" s="197" t="s">
        <v>131</v>
      </c>
      <c r="P51" s="198"/>
      <c r="Q51" s="198"/>
      <c r="R51" s="198"/>
      <c r="S51" s="198"/>
      <c r="T51" s="198"/>
      <c r="U51" s="198"/>
      <c r="V51" s="198"/>
      <c r="W51" s="199" t="s">
        <v>221</v>
      </c>
      <c r="X51" s="198"/>
      <c r="Y51" s="198"/>
      <c r="Z51" s="198"/>
      <c r="AA51" s="198"/>
      <c r="AB51" s="198"/>
      <c r="AC51" s="200" t="s">
        <v>215</v>
      </c>
      <c r="AD51" s="201"/>
      <c r="AE51" s="201"/>
      <c r="AF51" s="201"/>
      <c r="AG51" s="201"/>
      <c r="AH51" s="201"/>
      <c r="AI51" s="201"/>
      <c r="AJ51" s="201"/>
      <c r="AK51" s="202"/>
      <c r="AL51" s="87"/>
    </row>
    <row r="52" spans="2:38" ht="25.5" customHeight="1" thickBot="1" x14ac:dyDescent="0.2">
      <c r="B52" s="235"/>
      <c r="C52" s="235"/>
      <c r="D52" s="235"/>
      <c r="E52" s="235"/>
      <c r="F52" s="235"/>
      <c r="G52" s="235"/>
      <c r="H52" s="235"/>
      <c r="I52" s="187"/>
      <c r="J52" s="203"/>
      <c r="K52" s="203"/>
      <c r="L52" s="203"/>
      <c r="M52" s="203"/>
      <c r="N52" s="204"/>
      <c r="O52" s="189"/>
      <c r="P52" s="190"/>
      <c r="Q52" s="92" t="s">
        <v>3</v>
      </c>
      <c r="R52" s="93"/>
      <c r="S52" s="92" t="s">
        <v>4</v>
      </c>
      <c r="T52" s="191"/>
      <c r="U52" s="192"/>
      <c r="V52" s="92" t="s">
        <v>5</v>
      </c>
      <c r="W52" s="184"/>
      <c r="X52" s="183"/>
      <c r="Y52" s="183" t="s">
        <v>219</v>
      </c>
      <c r="Z52" s="183"/>
      <c r="AA52" s="183"/>
      <c r="AB52" s="185" t="s">
        <v>220</v>
      </c>
      <c r="AC52" s="175" t="s">
        <v>19</v>
      </c>
      <c r="AD52" s="174" t="s">
        <v>132</v>
      </c>
      <c r="AE52" s="174"/>
      <c r="AF52" s="175" t="s">
        <v>19</v>
      </c>
      <c r="AG52" s="175" t="s">
        <v>216</v>
      </c>
      <c r="AH52" s="174"/>
      <c r="AI52" s="177" t="s">
        <v>217</v>
      </c>
      <c r="AJ52" s="174" t="s">
        <v>218</v>
      </c>
      <c r="AK52" s="176"/>
      <c r="AL52" s="89"/>
    </row>
    <row r="53" spans="2:38" ht="25.5" customHeight="1" thickBot="1" x14ac:dyDescent="0.2">
      <c r="B53" s="235"/>
      <c r="C53" s="235"/>
      <c r="D53" s="235"/>
      <c r="E53" s="235"/>
      <c r="F53" s="235"/>
      <c r="G53" s="235"/>
      <c r="H53" s="235"/>
      <c r="I53" s="205" t="s">
        <v>133</v>
      </c>
      <c r="J53" s="206"/>
      <c r="K53" s="206"/>
      <c r="L53" s="206"/>
      <c r="M53" s="206"/>
      <c r="N53" s="206"/>
      <c r="O53" s="205" t="s">
        <v>131</v>
      </c>
      <c r="P53" s="207"/>
      <c r="Q53" s="207"/>
      <c r="R53" s="207"/>
      <c r="S53" s="207"/>
      <c r="T53" s="207"/>
      <c r="U53" s="207"/>
      <c r="V53" s="207"/>
      <c r="W53" s="199" t="s">
        <v>221</v>
      </c>
      <c r="X53" s="198"/>
      <c r="Y53" s="198"/>
      <c r="Z53" s="198"/>
      <c r="AA53" s="198"/>
      <c r="AB53" s="198"/>
      <c r="AC53" s="200" t="s">
        <v>215</v>
      </c>
      <c r="AD53" s="201"/>
      <c r="AE53" s="201"/>
      <c r="AF53" s="201"/>
      <c r="AG53" s="201"/>
      <c r="AH53" s="201"/>
      <c r="AI53" s="201"/>
      <c r="AJ53" s="201"/>
      <c r="AK53" s="202"/>
      <c r="AL53" s="87"/>
    </row>
    <row r="54" spans="2:38" ht="25.5" customHeight="1" thickBot="1" x14ac:dyDescent="0.2">
      <c r="B54" s="235"/>
      <c r="C54" s="235"/>
      <c r="D54" s="235"/>
      <c r="E54" s="235"/>
      <c r="F54" s="235"/>
      <c r="G54" s="235"/>
      <c r="H54" s="235"/>
      <c r="I54" s="187"/>
      <c r="J54" s="188"/>
      <c r="K54" s="188"/>
      <c r="L54" s="188"/>
      <c r="M54" s="188"/>
      <c r="N54" s="188"/>
      <c r="O54" s="189"/>
      <c r="P54" s="190"/>
      <c r="Q54" s="92" t="s">
        <v>3</v>
      </c>
      <c r="R54" s="93"/>
      <c r="S54" s="92" t="s">
        <v>4</v>
      </c>
      <c r="T54" s="191"/>
      <c r="U54" s="192"/>
      <c r="V54" s="94" t="s">
        <v>5</v>
      </c>
      <c r="W54" s="184"/>
      <c r="X54" s="183"/>
      <c r="Y54" s="183" t="s">
        <v>219</v>
      </c>
      <c r="Z54" s="183"/>
      <c r="AA54" s="183"/>
      <c r="AB54" s="185" t="s">
        <v>220</v>
      </c>
      <c r="AC54" s="178" t="s">
        <v>19</v>
      </c>
      <c r="AD54" s="179" t="s">
        <v>132</v>
      </c>
      <c r="AE54" s="179"/>
      <c r="AF54" s="180" t="s">
        <v>19</v>
      </c>
      <c r="AG54" s="180" t="s">
        <v>216</v>
      </c>
      <c r="AH54" s="179"/>
      <c r="AI54" s="180" t="s">
        <v>217</v>
      </c>
      <c r="AJ54" s="179" t="s">
        <v>218</v>
      </c>
      <c r="AK54" s="181"/>
      <c r="AL54" s="87"/>
    </row>
    <row r="55" spans="2:38" s="169" customFormat="1" ht="15.75" customHeight="1" x14ac:dyDescent="0.15">
      <c r="B55" s="170" t="s">
        <v>210</v>
      </c>
      <c r="C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row>
    <row r="56" spans="2:38" s="169" customFormat="1" ht="15.75" customHeight="1" x14ac:dyDescent="0.15">
      <c r="B56" s="234" t="s">
        <v>211</v>
      </c>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row>
    <row r="57" spans="2:38" s="172" customFormat="1" ht="15.75" customHeight="1" thickBot="1" x14ac:dyDescent="0.2">
      <c r="B57" s="172" t="s">
        <v>212</v>
      </c>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row>
  </sheetData>
  <mergeCells count="218">
    <mergeCell ref="B56:AI56"/>
    <mergeCell ref="B60:AK60"/>
    <mergeCell ref="I54:N54"/>
    <mergeCell ref="O54:P54"/>
    <mergeCell ref="T54:U54"/>
    <mergeCell ref="I53:N53"/>
    <mergeCell ref="O53:V53"/>
    <mergeCell ref="W53:AB53"/>
    <mergeCell ref="T52:U52"/>
    <mergeCell ref="AE49:AG49"/>
    <mergeCell ref="C50:H50"/>
    <mergeCell ref="I50:AK50"/>
    <mergeCell ref="C51:H54"/>
    <mergeCell ref="I51:N51"/>
    <mergeCell ref="O51:V51"/>
    <mergeCell ref="W51:AB51"/>
    <mergeCell ref="L49:M49"/>
    <mergeCell ref="O49:P49"/>
    <mergeCell ref="S49:T49"/>
    <mergeCell ref="V49:W49"/>
    <mergeCell ref="Y49:Z49"/>
    <mergeCell ref="AB49:AC49"/>
    <mergeCell ref="AC51:AK51"/>
    <mergeCell ref="AC53:AK53"/>
    <mergeCell ref="C46:H46"/>
    <mergeCell ref="C47:H47"/>
    <mergeCell ref="C48:H48"/>
    <mergeCell ref="C49:H49"/>
    <mergeCell ref="I49:J49"/>
    <mergeCell ref="I45:L45"/>
    <mergeCell ref="M45:N45"/>
    <mergeCell ref="P45:Q45"/>
    <mergeCell ref="B51:B54"/>
    <mergeCell ref="I52:N52"/>
    <mergeCell ref="O52:P52"/>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Z8:AB8"/>
    <mergeCell ref="AD8:AG8"/>
    <mergeCell ref="AI8:AK8"/>
    <mergeCell ref="B9:E9"/>
    <mergeCell ref="F9:O9"/>
    <mergeCell ref="V9:Y9"/>
    <mergeCell ref="Z9:AK9"/>
    <mergeCell ref="B8:D8"/>
    <mergeCell ref="E8:F8"/>
    <mergeCell ref="G8:H8"/>
    <mergeCell ref="J8:K8"/>
    <mergeCell ref="M8:N8"/>
    <mergeCell ref="V8:X8"/>
    <mergeCell ref="Z5:AK5"/>
    <mergeCell ref="V6:Y6"/>
    <mergeCell ref="Z6:AK6"/>
    <mergeCell ref="B7:O7"/>
    <mergeCell ref="V7:Y7"/>
    <mergeCell ref="Z7:AK7"/>
    <mergeCell ref="Z1:AK1"/>
    <mergeCell ref="B2:AJ2"/>
    <mergeCell ref="B3:I3"/>
    <mergeCell ref="K3:AK3"/>
    <mergeCell ref="B4:U6"/>
    <mergeCell ref="Y4:Z4"/>
    <mergeCell ref="AA4:AD4"/>
    <mergeCell ref="AF4:AG4"/>
    <mergeCell ref="AI4:AJ4"/>
    <mergeCell ref="V5:Y5"/>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7" right="0.7" top="0.75" bottom="0.75" header="0.3" footer="0.3"/>
  <pageSetup paperSize="9" scale="51"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xm:sqref>
        </x14:dataValidation>
        <x14:dataValidation type="list" allowBlank="1" showInputMessage="1" showErrorMessage="1">
          <x14:formula1>
            <xm:f>プルダウンリスト!$H$2:$H$32</xm:f>
          </x14:formula1>
          <xm:sqref>Y21 Q38:R38 V43:W43 AJ20 P42 Y44 X40 AI4:AJ4 AG21 AD38:AE38 Q28:S28 R36 I36 V45 AA36 AG44 P40 X42 O49:P49 AB49:AC49 T52:U52 T54:U54</xm:sqref>
        </x14:dataValidation>
        <x14:dataValidation type="list" allowBlank="1" showInputMessage="1" showErrorMessage="1">
          <x14:formula1>
            <xm:f>プルダウンリスト!$G$2:$G$13</xm:f>
          </x14:formula1>
          <xm:sqref>AA38:AB38 W21 AE21 N38:O38 V42 Y49:Z49 W35:X35 AF35:AG35 AF4:AG4 AE44 R34:S34 N35:O35 S43:T43 N40 R45:S45 W44 V40 N42 AH20 L49:M49 R52 R54</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V49:W49 K40:L40 P43:Q43 T44:U44 S40:T40 K42:L42 S42:T42 I49:J49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AB24 P46 AC52 AF52 AI52 AC54 AF54 AI54 N46:N48 K46:K48 I46:I48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3</v>
      </c>
      <c r="D1" s="1" t="s">
        <v>131</v>
      </c>
      <c r="E1" t="s">
        <v>136</v>
      </c>
      <c r="F1" t="s">
        <v>137</v>
      </c>
      <c r="G1" t="s">
        <v>138</v>
      </c>
      <c r="H1" t="s">
        <v>139</v>
      </c>
      <c r="I1" t="s">
        <v>86</v>
      </c>
      <c r="J1" t="s">
        <v>79</v>
      </c>
      <c r="K1" t="s">
        <v>79</v>
      </c>
      <c r="L1" t="s">
        <v>140</v>
      </c>
      <c r="M1" s="127" t="s">
        <v>141</v>
      </c>
    </row>
    <row r="2" spans="1:13" ht="18.75" customHeight="1" x14ac:dyDescent="0.15">
      <c r="A2" s="1"/>
      <c r="B2" s="70"/>
      <c r="C2" s="128">
        <f ca="1">YEAR(TODAY())</f>
        <v>2024</v>
      </c>
      <c r="D2" s="128">
        <f ca="1">YEAR(TODAY())</f>
        <v>2024</v>
      </c>
      <c r="E2" s="128">
        <f ca="1">YEAR(TODAY())</f>
        <v>2024</v>
      </c>
      <c r="F2" s="128">
        <f ca="1">F3+1</f>
        <v>2026</v>
      </c>
      <c r="G2" s="129">
        <v>1</v>
      </c>
      <c r="H2" s="129">
        <v>1</v>
      </c>
      <c r="I2" s="129">
        <v>0</v>
      </c>
      <c r="J2" s="130">
        <v>1</v>
      </c>
      <c r="K2" s="130">
        <v>0</v>
      </c>
      <c r="L2" s="71">
        <v>15</v>
      </c>
      <c r="M2" s="127" t="s">
        <v>101</v>
      </c>
    </row>
    <row r="3" spans="1:13" ht="18.75" customHeight="1" x14ac:dyDescent="0.15">
      <c r="A3" s="1"/>
      <c r="B3" s="70"/>
      <c r="C3" s="128">
        <f ca="1">C2+1</f>
        <v>2025</v>
      </c>
      <c r="D3" s="128">
        <f ca="1">D2-1</f>
        <v>2023</v>
      </c>
      <c r="E3" s="128">
        <f ca="1">E2-1</f>
        <v>2023</v>
      </c>
      <c r="F3" s="128">
        <f ca="1">F4+1</f>
        <v>2025</v>
      </c>
      <c r="G3" s="129">
        <v>2</v>
      </c>
      <c r="H3" s="129">
        <v>2</v>
      </c>
      <c r="I3" s="129">
        <v>1</v>
      </c>
      <c r="J3" s="130">
        <v>2</v>
      </c>
      <c r="K3" s="130">
        <v>1</v>
      </c>
      <c r="L3" s="71">
        <v>30</v>
      </c>
      <c r="M3" s="127" t="s">
        <v>142</v>
      </c>
    </row>
    <row r="4" spans="1:13" ht="18.75" customHeight="1" x14ac:dyDescent="0.15">
      <c r="A4" s="1"/>
      <c r="B4" s="70"/>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70"/>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70"/>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70"/>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70"/>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70"/>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70"/>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70"/>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70"/>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70"/>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70"/>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70"/>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70"/>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70"/>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70"/>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70"/>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70"/>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70"/>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70"/>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70"/>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70"/>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70"/>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70"/>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70"/>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70"/>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70"/>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70"/>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6"/>
    </row>
    <row r="104" spans="3:12" x14ac:dyDescent="0.15">
      <c r="E104" s="128">
        <f t="shared" ca="1" si="4"/>
        <v>1922</v>
      </c>
      <c r="F104" s="26"/>
    </row>
    <row r="105" spans="3:12" x14ac:dyDescent="0.15">
      <c r="E105" s="128">
        <f t="shared" ca="1" si="4"/>
        <v>1921</v>
      </c>
      <c r="F105" s="26"/>
    </row>
    <row r="106" spans="3:12" x14ac:dyDescent="0.15">
      <c r="E106" s="128">
        <f t="shared" ca="1" si="4"/>
        <v>1920</v>
      </c>
      <c r="F106" s="26"/>
    </row>
    <row r="107" spans="3:12" x14ac:dyDescent="0.15">
      <c r="E107" s="128">
        <f t="shared" ca="1" si="4"/>
        <v>1919</v>
      </c>
      <c r="F107" s="26"/>
    </row>
    <row r="108" spans="3:12" x14ac:dyDescent="0.15">
      <c r="E108" s="12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5"/>
  <sheetViews>
    <sheetView view="pageBreakPreview" zoomScaleNormal="100" zoomScaleSheetLayoutView="100" workbookViewId="0">
      <selection activeCell="H44" sqref="H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143</v>
      </c>
      <c r="B1" s="422" t="s">
        <v>144</v>
      </c>
      <c r="C1" s="422"/>
      <c r="D1" s="422"/>
      <c r="E1" s="422"/>
    </row>
    <row r="2" spans="1:5" x14ac:dyDescent="0.15">
      <c r="A2" s="30"/>
      <c r="B2" s="30"/>
      <c r="C2" s="30"/>
      <c r="D2" s="30"/>
      <c r="E2" s="30"/>
    </row>
    <row r="3" spans="1:5" x14ac:dyDescent="0.15">
      <c r="A3" s="31" t="s">
        <v>145</v>
      </c>
      <c r="B3" s="32"/>
      <c r="C3" s="31"/>
      <c r="D3" s="31"/>
      <c r="E3" s="32"/>
    </row>
    <row r="4" spans="1:5" x14ac:dyDescent="0.15">
      <c r="B4" s="33"/>
      <c r="C4" s="33"/>
      <c r="D4" s="33"/>
    </row>
    <row r="5" spans="1:5" ht="35.1" customHeight="1" x14ac:dyDescent="0.15">
      <c r="B5" s="131" t="s">
        <v>146</v>
      </c>
      <c r="C5" s="72"/>
      <c r="D5" s="73"/>
      <c r="E5" s="132" t="s">
        <v>147</v>
      </c>
    </row>
    <row r="6" spans="1:5" ht="50.1" customHeight="1" x14ac:dyDescent="0.15">
      <c r="B6" s="131" t="s">
        <v>148</v>
      </c>
      <c r="C6" s="72"/>
      <c r="D6" s="73"/>
      <c r="E6" s="132" t="s">
        <v>149</v>
      </c>
    </row>
    <row r="7" spans="1:5" ht="69.95" customHeight="1" x14ac:dyDescent="0.15">
      <c r="B7" s="132" t="s">
        <v>7</v>
      </c>
      <c r="C7" s="72"/>
      <c r="D7" s="73"/>
      <c r="E7" s="132" t="s">
        <v>150</v>
      </c>
    </row>
    <row r="8" spans="1:5" ht="50.1" customHeight="1" x14ac:dyDescent="0.15">
      <c r="B8" s="132" t="s">
        <v>8</v>
      </c>
      <c r="C8" s="72"/>
      <c r="D8" s="73"/>
      <c r="E8" s="132" t="s">
        <v>151</v>
      </c>
    </row>
    <row r="9" spans="1:5" ht="20.100000000000001" customHeight="1" x14ac:dyDescent="0.15">
      <c r="B9" s="132" t="s">
        <v>152</v>
      </c>
      <c r="C9" s="74"/>
      <c r="D9" s="73"/>
      <c r="E9" s="132" t="s">
        <v>153</v>
      </c>
    </row>
    <row r="10" spans="1:5" ht="35.1" customHeight="1" x14ac:dyDescent="0.15">
      <c r="B10" s="132" t="s">
        <v>154</v>
      </c>
      <c r="C10" s="72"/>
      <c r="D10" s="73"/>
      <c r="E10" s="132" t="s">
        <v>155</v>
      </c>
    </row>
    <row r="11" spans="1:5" x14ac:dyDescent="0.15">
      <c r="B11" s="34"/>
    </row>
    <row r="12" spans="1:5" x14ac:dyDescent="0.15">
      <c r="A12" s="31" t="s">
        <v>156</v>
      </c>
      <c r="B12" s="32"/>
      <c r="C12" s="32"/>
      <c r="D12" s="32"/>
      <c r="E12" s="32"/>
    </row>
    <row r="13" spans="1:5" x14ac:dyDescent="0.15">
      <c r="A13" s="33"/>
    </row>
    <row r="14" spans="1:5" ht="50.1" customHeight="1" x14ac:dyDescent="0.15">
      <c r="A14" s="33"/>
      <c r="B14" s="133" t="s">
        <v>157</v>
      </c>
      <c r="C14" s="411" t="s">
        <v>18</v>
      </c>
      <c r="D14" s="411"/>
      <c r="E14" s="111" t="s">
        <v>158</v>
      </c>
    </row>
    <row r="15" spans="1:5" x14ac:dyDescent="0.15">
      <c r="B15" s="34"/>
    </row>
    <row r="16" spans="1:5" x14ac:dyDescent="0.15">
      <c r="A16" s="31" t="s">
        <v>159</v>
      </c>
      <c r="B16" s="32"/>
      <c r="C16" s="32"/>
      <c r="D16" s="32"/>
      <c r="E16" s="32"/>
    </row>
    <row r="17" spans="1:5" x14ac:dyDescent="0.15">
      <c r="A17" s="33"/>
    </row>
    <row r="18" spans="1:5" ht="20.100000000000001" customHeight="1" x14ac:dyDescent="0.15">
      <c r="A18" s="33"/>
      <c r="B18" s="423" t="s">
        <v>160</v>
      </c>
      <c r="C18" s="425" t="s">
        <v>161</v>
      </c>
      <c r="D18" s="425"/>
      <c r="E18" s="111" t="s">
        <v>162</v>
      </c>
    </row>
    <row r="19" spans="1:5" ht="35.1" customHeight="1" x14ac:dyDescent="0.15">
      <c r="B19" s="424"/>
      <c r="C19" s="425" t="s">
        <v>163</v>
      </c>
      <c r="D19" s="425"/>
      <c r="E19" s="111" t="s">
        <v>164</v>
      </c>
    </row>
    <row r="21" spans="1:5" x14ac:dyDescent="0.15">
      <c r="A21" s="31" t="s">
        <v>165</v>
      </c>
      <c r="B21" s="32"/>
      <c r="C21" s="32"/>
      <c r="D21" s="32"/>
      <c r="E21" s="32"/>
    </row>
    <row r="23" spans="1:5" ht="105" customHeight="1" x14ac:dyDescent="0.15">
      <c r="B23" s="111" t="s">
        <v>166</v>
      </c>
      <c r="C23" s="411" t="s">
        <v>167</v>
      </c>
      <c r="D23" s="411"/>
      <c r="E23" s="111" t="s">
        <v>168</v>
      </c>
    </row>
    <row r="24" spans="1:5" ht="35.1" customHeight="1" x14ac:dyDescent="0.15">
      <c r="B24" s="412" t="s">
        <v>169</v>
      </c>
      <c r="C24" s="414" t="s">
        <v>50</v>
      </c>
      <c r="D24" s="415"/>
      <c r="E24" s="37" t="s">
        <v>170</v>
      </c>
    </row>
    <row r="25" spans="1:5" ht="105" customHeight="1" x14ac:dyDescent="0.15">
      <c r="B25" s="413"/>
      <c r="C25" s="416"/>
      <c r="D25" s="417"/>
      <c r="E25" s="35" t="s">
        <v>171</v>
      </c>
    </row>
    <row r="26" spans="1:5" ht="180" customHeight="1" x14ac:dyDescent="0.15">
      <c r="B26" s="111" t="s">
        <v>172</v>
      </c>
      <c r="C26" s="410" t="s">
        <v>173</v>
      </c>
      <c r="D26" s="410"/>
      <c r="E26" s="111" t="s">
        <v>174</v>
      </c>
    </row>
    <row r="27" spans="1:5" ht="399.95" customHeight="1" x14ac:dyDescent="0.15">
      <c r="B27" s="418" t="s">
        <v>175</v>
      </c>
      <c r="C27" s="410" t="s">
        <v>176</v>
      </c>
      <c r="D27" s="411"/>
      <c r="E27" s="111" t="s">
        <v>177</v>
      </c>
    </row>
    <row r="28" spans="1:5" ht="380.1" customHeight="1" x14ac:dyDescent="0.15">
      <c r="B28" s="419"/>
      <c r="C28" s="410" t="s">
        <v>178</v>
      </c>
      <c r="D28" s="411"/>
      <c r="E28" s="111" t="s">
        <v>179</v>
      </c>
    </row>
    <row r="29" spans="1:5" ht="189.95" customHeight="1" x14ac:dyDescent="0.15">
      <c r="B29" s="111" t="s">
        <v>180</v>
      </c>
      <c r="C29" s="426" t="s">
        <v>181</v>
      </c>
      <c r="D29" s="427"/>
      <c r="E29" s="111" t="s">
        <v>182</v>
      </c>
    </row>
    <row r="30" spans="1:5" ht="105" customHeight="1" x14ac:dyDescent="0.15">
      <c r="B30" s="111" t="s">
        <v>183</v>
      </c>
      <c r="C30" s="410" t="s">
        <v>184</v>
      </c>
      <c r="D30" s="410"/>
      <c r="E30" s="111" t="s">
        <v>185</v>
      </c>
    </row>
    <row r="31" spans="1:5" ht="170.1" customHeight="1" x14ac:dyDescent="0.15">
      <c r="B31" s="111" t="s">
        <v>186</v>
      </c>
      <c r="C31" s="410" t="s">
        <v>187</v>
      </c>
      <c r="D31" s="410"/>
      <c r="E31" s="111" t="s">
        <v>188</v>
      </c>
    </row>
    <row r="32" spans="1:5" ht="150" customHeight="1" x14ac:dyDescent="0.15">
      <c r="B32" s="111" t="s">
        <v>189</v>
      </c>
      <c r="C32" s="420" t="s">
        <v>190</v>
      </c>
      <c r="D32" s="421"/>
      <c r="E32" s="132" t="s">
        <v>191</v>
      </c>
    </row>
    <row r="33" spans="1:5" ht="105" customHeight="1" x14ac:dyDescent="0.15">
      <c r="B33" s="111" t="s">
        <v>192</v>
      </c>
      <c r="C33" s="411" t="s">
        <v>193</v>
      </c>
      <c r="D33" s="411"/>
      <c r="E33" s="111" t="s">
        <v>194</v>
      </c>
    </row>
    <row r="34" spans="1:5" ht="150" customHeight="1" x14ac:dyDescent="0.15">
      <c r="B34" s="111" t="s">
        <v>195</v>
      </c>
      <c r="C34" s="420" t="s">
        <v>196</v>
      </c>
      <c r="D34" s="421"/>
      <c r="E34" s="134" t="s">
        <v>197</v>
      </c>
    </row>
    <row r="35" spans="1:5" x14ac:dyDescent="0.15">
      <c r="B35" s="34"/>
      <c r="E35" s="34"/>
    </row>
    <row r="36" spans="1:5" x14ac:dyDescent="0.15">
      <c r="B36" s="34"/>
      <c r="E36" s="34"/>
    </row>
    <row r="37" spans="1:5" x14ac:dyDescent="0.15">
      <c r="A37" s="31" t="s">
        <v>198</v>
      </c>
      <c r="B37" s="36"/>
      <c r="C37" s="32"/>
      <c r="D37" s="36"/>
      <c r="E37" s="36"/>
    </row>
    <row r="38" spans="1:5" x14ac:dyDescent="0.15">
      <c r="B38" s="34"/>
      <c r="D38" s="34"/>
      <c r="E38" s="34"/>
    </row>
    <row r="39" spans="1:5" ht="112.5" customHeight="1" x14ac:dyDescent="0.15">
      <c r="B39" s="111" t="s">
        <v>222</v>
      </c>
      <c r="C39" s="410" t="s">
        <v>199</v>
      </c>
      <c r="D39" s="411"/>
      <c r="E39" s="111" t="s">
        <v>200</v>
      </c>
    </row>
    <row r="40" spans="1:5" ht="112.5" customHeight="1" x14ac:dyDescent="0.15">
      <c r="B40" s="111" t="s">
        <v>223</v>
      </c>
      <c r="C40" s="410" t="s">
        <v>201</v>
      </c>
      <c r="D40" s="411"/>
      <c r="E40" s="111" t="s">
        <v>202</v>
      </c>
    </row>
    <row r="41" spans="1:5" x14ac:dyDescent="0.15">
      <c r="B41" s="111" t="s">
        <v>224</v>
      </c>
      <c r="C41" s="410" t="s">
        <v>126</v>
      </c>
      <c r="D41" s="411"/>
      <c r="E41" s="111" t="s">
        <v>203</v>
      </c>
    </row>
    <row r="42" spans="1:5" ht="36" x14ac:dyDescent="0.15">
      <c r="B42" s="111" t="s">
        <v>225</v>
      </c>
      <c r="C42" s="410" t="s">
        <v>127</v>
      </c>
      <c r="D42" s="411"/>
      <c r="E42" s="111" t="s">
        <v>204</v>
      </c>
    </row>
    <row r="43" spans="1:5" ht="159.94999999999999" customHeight="1" x14ac:dyDescent="0.15">
      <c r="B43" s="111" t="s">
        <v>226</v>
      </c>
      <c r="C43" s="410" t="s">
        <v>128</v>
      </c>
      <c r="D43" s="411"/>
      <c r="E43" s="111" t="s">
        <v>205</v>
      </c>
    </row>
    <row r="44" spans="1:5" ht="77.25" customHeight="1" x14ac:dyDescent="0.15">
      <c r="B44" s="111" t="s">
        <v>227</v>
      </c>
      <c r="C44" s="410" t="s">
        <v>129</v>
      </c>
      <c r="D44" s="411"/>
      <c r="E44" s="111" t="s">
        <v>228</v>
      </c>
    </row>
    <row r="45" spans="1:5" ht="72" customHeight="1" x14ac:dyDescent="0.15"/>
  </sheetData>
  <mergeCells count="24">
    <mergeCell ref="C43:D43"/>
    <mergeCell ref="C23:D23"/>
    <mergeCell ref="B1:E1"/>
    <mergeCell ref="C14:D14"/>
    <mergeCell ref="B18:B19"/>
    <mergeCell ref="C18:D18"/>
    <mergeCell ref="C19:D19"/>
    <mergeCell ref="C29:D29"/>
    <mergeCell ref="C44:D44"/>
    <mergeCell ref="B24:B25"/>
    <mergeCell ref="C24:D25"/>
    <mergeCell ref="C26:D26"/>
    <mergeCell ref="B27:B28"/>
    <mergeCell ref="C27:D27"/>
    <mergeCell ref="C28:D28"/>
    <mergeCell ref="C39:D39"/>
    <mergeCell ref="C40:D40"/>
    <mergeCell ref="C41:D41"/>
    <mergeCell ref="C42:D42"/>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f1c45c2e-b803-4017-b4bd-cb3576e60ed3"/>
    <ds:schemaRef ds:uri="http://purl.org/dc/dcmitype/"/>
    <ds:schemaRef ds:uri="http://purl.org/dc/elements/1.1/"/>
    <ds:schemaRef ds:uri="http://schemas.openxmlformats.org/package/2006/metadata/core-properties"/>
    <ds:schemaRef ds:uri="http://schemas.microsoft.com/office/infopath/2007/PartnerControls"/>
    <ds:schemaRef ds:uri="678a2489-fa4b-4df7-931e-168db4fd1dd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大久保 亜美</dc:creator>
  <cp:keywords/>
  <dc:description/>
  <cp:lastModifiedBy>大久保 亜美</cp:lastModifiedBy>
  <cp:revision/>
  <cp:lastPrinted>2024-11-28T00:22:20Z</cp:lastPrinted>
  <dcterms:created xsi:type="dcterms:W3CDTF">2010-08-24T08:00:05Z</dcterms:created>
  <dcterms:modified xsi:type="dcterms:W3CDTF">2024-11-28T00:22:23Z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